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activeTab="2"/>
  </bookViews>
  <sheets>
    <sheet name="Предисловие" sheetId="3" r:id="rId1"/>
    <sheet name="АП" sheetId="1" r:id="rId2"/>
    <sheet name="Песни" sheetId="4" r:id="rId3"/>
    <sheet name="Гарм_круги_Am_и_C" sheetId="2" r:id="rId4"/>
  </sheets>
  <definedNames>
    <definedName name="xZZ6" localSheetId="2">Песни!#REF!</definedName>
    <definedName name="xZZ6">АП!$WZZ$6</definedName>
    <definedName name="yZZ6" localSheetId="2">Песни!#REF!</definedName>
    <definedName name="yZZ6">АП!$CZZ$6</definedName>
    <definedName name="zzz6" localSheetId="2">Песни!#REF!</definedName>
    <definedName name="zzz6">АП!$C$5</definedName>
    <definedName name="Давайте_восклицать" localSheetId="2">Песни!$A$54</definedName>
    <definedName name="Давайте_восклицать">АП!#REF!</definedName>
    <definedName name="Музыкант_играл_на_скрипке">Песни!$A$153</definedName>
    <definedName name="Надежда_я_вернусь_тогда">Песни!$A$243</definedName>
    <definedName name="Пилигримы">Песни!$A$293</definedName>
    <definedName name="Пока_Земля_ещё_вертится" localSheetId="2">Песни!$A$23</definedName>
    <definedName name="Пока_Земля_ещё_вертится">АП!#REF!</definedName>
    <definedName name="Цирк_не_парк">Песни!$A$92</definedName>
    <definedName name="Шарманка_шарлатанка">Песни!$A$194</definedName>
  </definedNames>
  <calcPr calcId="145621" concurrentCalc="0"/>
</workbook>
</file>

<file path=xl/calcChain.xml><?xml version="1.0" encoding="utf-8"?>
<calcChain xmlns="http://schemas.openxmlformats.org/spreadsheetml/2006/main">
  <c r="AD2" i="1" l="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alcChain>
</file>

<file path=xl/sharedStrings.xml><?xml version="1.0" encoding="utf-8"?>
<sst xmlns="http://schemas.openxmlformats.org/spreadsheetml/2006/main" count="1320" uniqueCount="859">
  <si>
    <r>
      <t xml:space="preserve">Gm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</si>
  <si>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r>
      <t xml:space="preserve">D7 </t>
    </r>
    <r>
      <rPr>
        <sz val="18"/>
        <color theme="1"/>
        <rFont val="Calibri"/>
        <family val="2"/>
        <charset val="204"/>
        <scheme val="minor"/>
      </rPr>
      <t>{ω</t>
    </r>
    <r>
      <rPr>
        <sz val="14"/>
        <color theme="1"/>
        <rFont val="Calibri"/>
        <family val="2"/>
        <charset val="204"/>
        <scheme val="minor"/>
      </rPr>
      <t>7</t>
    </r>
    <r>
      <rPr>
        <sz val="18"/>
        <color theme="1"/>
        <rFont val="Calibri"/>
        <family val="2"/>
        <charset val="204"/>
        <scheme val="minor"/>
      </rPr>
      <t>}</t>
    </r>
  </si>
  <si>
    <r>
      <t xml:space="preserve">Cm </t>
    </r>
    <r>
      <rPr>
        <sz val="18"/>
        <color theme="1"/>
        <rFont val="Calibri"/>
        <family val="2"/>
        <charset val="204"/>
        <scheme val="minor"/>
      </rPr>
      <t>{β</t>
    </r>
    <r>
      <rPr>
        <sz val="11"/>
        <color theme="1"/>
        <rFont val="Calibri"/>
        <family val="2"/>
        <charset val="204"/>
        <scheme val="minor"/>
      </rPr>
      <t>m</t>
    </r>
    <r>
      <rPr>
        <sz val="18"/>
        <color theme="1"/>
        <rFont val="Calibri"/>
        <family val="2"/>
        <charset val="204"/>
        <scheme val="minor"/>
      </rPr>
      <t>}</t>
    </r>
  </si>
  <si>
    <r>
      <t xml:space="preserve">B </t>
    </r>
    <r>
      <rPr>
        <sz val="18"/>
        <color theme="1"/>
        <rFont val="Calibri"/>
        <family val="2"/>
        <charset val="204"/>
        <scheme val="minor"/>
      </rPr>
      <t>{π}</t>
    </r>
  </si>
  <si>
    <r>
      <t xml:space="preserve">Cm4 </t>
    </r>
    <r>
      <rPr>
        <sz val="18"/>
        <color theme="1"/>
        <rFont val="Calibri"/>
        <family val="2"/>
        <charset val="204"/>
        <scheme val="minor"/>
      </rPr>
      <t>{β</t>
    </r>
    <r>
      <rPr>
        <sz val="11"/>
        <color theme="1"/>
        <rFont val="Calibri"/>
        <family val="2"/>
        <charset val="204"/>
        <scheme val="minor"/>
      </rPr>
      <t>m</t>
    </r>
    <r>
      <rPr>
        <sz val="14"/>
        <color theme="1"/>
        <rFont val="Calibri"/>
        <family val="2"/>
        <charset val="204"/>
        <scheme val="minor"/>
      </rPr>
      <t>4</t>
    </r>
    <r>
      <rPr>
        <sz val="18"/>
        <color theme="1"/>
        <rFont val="Calibri"/>
        <family val="2"/>
        <charset val="204"/>
        <scheme val="minor"/>
      </rPr>
      <t>}</t>
    </r>
  </si>
  <si>
    <r>
      <t xml:space="preserve">F </t>
    </r>
    <r>
      <rPr>
        <sz val="18"/>
        <color theme="1"/>
        <rFont val="Calibri"/>
        <family val="2"/>
        <charset val="204"/>
        <scheme val="minor"/>
      </rPr>
      <t>{κ}</t>
    </r>
  </si>
  <si>
    <r>
      <t xml:space="preserve">F79 </t>
    </r>
    <r>
      <rPr>
        <sz val="18"/>
        <color theme="1"/>
        <rFont val="Calibri"/>
        <family val="2"/>
        <charset val="204"/>
        <scheme val="minor"/>
      </rPr>
      <t>{κ</t>
    </r>
    <r>
      <rPr>
        <sz val="14"/>
        <color theme="1"/>
        <rFont val="Calibri"/>
        <family val="2"/>
        <charset val="204"/>
        <scheme val="minor"/>
      </rPr>
      <t>79</t>
    </r>
    <r>
      <rPr>
        <sz val="18"/>
        <color theme="1"/>
        <rFont val="Calibri"/>
        <family val="2"/>
        <charset val="204"/>
        <scheme val="minor"/>
      </rPr>
      <t>}</t>
    </r>
  </si>
  <si>
    <r>
      <t xml:space="preserve">G </t>
    </r>
    <r>
      <rPr>
        <sz val="18"/>
        <color theme="1"/>
        <rFont val="Calibri"/>
        <family val="2"/>
        <charset val="204"/>
        <scheme val="minor"/>
      </rPr>
      <t>{α}</t>
    </r>
  </si>
  <si>
    <r>
      <t xml:space="preserve">A7 </t>
    </r>
    <r>
      <rPr>
        <sz val="18"/>
        <color theme="1"/>
        <rFont val="Calibri"/>
        <family val="2"/>
        <charset val="204"/>
        <scheme val="minor"/>
      </rPr>
      <t>{λ</t>
    </r>
    <r>
      <rPr>
        <sz val="14"/>
        <color theme="1"/>
        <rFont val="Calibri"/>
        <family val="2"/>
        <charset val="204"/>
        <scheme val="minor"/>
      </rPr>
      <t>7</t>
    </r>
    <r>
      <rPr>
        <sz val="18"/>
        <color theme="1"/>
        <rFont val="Calibri"/>
        <family val="2"/>
        <charset val="204"/>
        <scheme val="minor"/>
      </rPr>
      <t>}</t>
    </r>
  </si>
  <si>
    <r>
      <t>D79-</t>
    </r>
    <r>
      <rPr>
        <sz val="18"/>
        <color theme="1"/>
        <rFont val="Calibri"/>
        <family val="2"/>
        <charset val="204"/>
        <scheme val="minor"/>
      </rPr>
      <t xml:space="preserve"> {ω</t>
    </r>
    <r>
      <rPr>
        <sz val="14"/>
        <color theme="1"/>
        <rFont val="Calibri"/>
        <family val="2"/>
        <charset val="204"/>
        <scheme val="minor"/>
      </rPr>
      <t>79-</t>
    </r>
    <r>
      <rPr>
        <sz val="18"/>
        <color theme="1"/>
        <rFont val="Calibri"/>
        <family val="2"/>
        <charset val="204"/>
        <scheme val="minor"/>
      </rPr>
      <t>}</t>
    </r>
  </si>
  <si>
    <t>αm/π</t>
  </si>
  <si>
    <t>βm/κ</t>
  </si>
  <si>
    <t>π/α</t>
  </si>
  <si>
    <t>α/βm</t>
  </si>
  <si>
    <t>αm/βm</t>
  </si>
  <si>
    <t>Пока</t>
  </si>
  <si>
    <t>Земля</t>
  </si>
  <si>
    <t>ещё</t>
  </si>
  <si>
    <t>вертится,</t>
  </si>
  <si>
    <t>пока</t>
  </si>
  <si>
    <t>ярок</t>
  </si>
  <si>
    <t>свет</t>
  </si>
  <si>
    <t>Господи,</t>
  </si>
  <si>
    <t>дай</t>
  </si>
  <si>
    <t>же</t>
  </si>
  <si>
    <t>ты</t>
  </si>
  <si>
    <t>каждому,</t>
  </si>
  <si>
    <t>чего</t>
  </si>
  <si>
    <t>у</t>
  </si>
  <si>
    <t>него</t>
  </si>
  <si>
    <t>нет</t>
  </si>
  <si>
    <t>Умному</t>
  </si>
  <si>
    <t>голову,</t>
  </si>
  <si>
    <t>трусливому</t>
  </si>
  <si>
    <t>коня</t>
  </si>
  <si>
    <t>Дай</t>
  </si>
  <si>
    <t>счастливому</t>
  </si>
  <si>
    <t>денег,</t>
  </si>
  <si>
    <t>и</t>
  </si>
  <si>
    <t>не</t>
  </si>
  <si>
    <t>забудь</t>
  </si>
  <si>
    <t>про</t>
  </si>
  <si>
    <t>меня</t>
  </si>
  <si>
    <t>твоя</t>
  </si>
  <si>
    <t>власть</t>
  </si>
  <si>
    <t>рвущемуся</t>
  </si>
  <si>
    <t>к</t>
  </si>
  <si>
    <t>власти</t>
  </si>
  <si>
    <t>навластвоваться</t>
  </si>
  <si>
    <t>передышку</t>
  </si>
  <si>
    <t>щедрому</t>
  </si>
  <si>
    <t>хоть</t>
  </si>
  <si>
    <t>до</t>
  </si>
  <si>
    <t>исхода</t>
  </si>
  <si>
    <t>дня</t>
  </si>
  <si>
    <t>Каину</t>
  </si>
  <si>
    <t>раскаянье</t>
  </si>
  <si>
    <t>Я</t>
  </si>
  <si>
    <t>знаю,</t>
  </si>
  <si>
    <t>Ты</t>
  </si>
  <si>
    <t>всё</t>
  </si>
  <si>
    <t>умеешь,</t>
  </si>
  <si>
    <t>я</t>
  </si>
  <si>
    <t>верую</t>
  </si>
  <si>
    <t>в</t>
  </si>
  <si>
    <t>мудрость</t>
  </si>
  <si>
    <t>Твою</t>
  </si>
  <si>
    <t>Как</t>
  </si>
  <si>
    <t>верит</t>
  </si>
  <si>
    <t>солдат</t>
  </si>
  <si>
    <t>убитый,</t>
  </si>
  <si>
    <t>что</t>
  </si>
  <si>
    <t>он</t>
  </si>
  <si>
    <t>проживает</t>
  </si>
  <si>
    <t>раю</t>
  </si>
  <si>
    <t>каждое</t>
  </si>
  <si>
    <t>ухо</t>
  </si>
  <si>
    <t>тихим</t>
  </si>
  <si>
    <t>речам</t>
  </si>
  <si>
    <t>Твоим</t>
  </si>
  <si>
    <t>веруем</t>
  </si>
  <si>
    <t>мы</t>
  </si>
  <si>
    <t>сами,</t>
  </si>
  <si>
    <t>ведая,</t>
  </si>
  <si>
    <t>творим</t>
  </si>
  <si>
    <t>мой</t>
  </si>
  <si>
    <t>Боже,</t>
  </si>
  <si>
    <t>зеленоглазый</t>
  </si>
  <si>
    <t>это</t>
  </si>
  <si>
    <t>ей</t>
  </si>
  <si>
    <t>странно</t>
  </si>
  <si>
    <t>самой</t>
  </si>
  <si>
    <t>хватает</t>
  </si>
  <si>
    <t>времени</t>
  </si>
  <si>
    <t>огня</t>
  </si>
  <si>
    <t>всем</t>
  </si>
  <si>
    <t>понемногу</t>
  </si>
  <si>
    <t>Пока Земля ещё</t>
  </si>
  <si>
    <t>вертится, по-</t>
  </si>
  <si>
    <t>ка ещё</t>
  </si>
  <si>
    <t>Господи, дай же ты</t>
  </si>
  <si>
    <t>каж-</t>
  </si>
  <si>
    <t>дому</t>
  </si>
  <si>
    <t>у него</t>
  </si>
  <si>
    <t>Умному дай</t>
  </si>
  <si>
    <t>голову, трус-</t>
  </si>
  <si>
    <t>ливому дай ко-</t>
  </si>
  <si>
    <t>ня</t>
  </si>
  <si>
    <t>Дай счастливому</t>
  </si>
  <si>
    <t>денег</t>
  </si>
  <si>
    <t>и не забудь про ме-</t>
  </si>
  <si>
    <t>Пока Земля ещё вертится</t>
  </si>
  <si>
    <t>Пока_Земля_ещё_вертится</t>
  </si>
  <si>
    <t>Обозначения см. в разделе «Немного квази-теории» сайта http://7strings-pure-minor.tunguska.ru</t>
  </si>
  <si>
    <t>Б.Окуджава</t>
  </si>
  <si>
    <t>Давайте</t>
  </si>
  <si>
    <t>восклицать,</t>
  </si>
  <si>
    <t>друг</t>
  </si>
  <si>
    <t>другом</t>
  </si>
  <si>
    <t>восхищаться</t>
  </si>
  <si>
    <t>Высокопарных</t>
  </si>
  <si>
    <t>слов</t>
  </si>
  <si>
    <t>надо</t>
  </si>
  <si>
    <t>опасаться</t>
  </si>
  <si>
    <t>говорить</t>
  </si>
  <si>
    <t>другу</t>
  </si>
  <si>
    <t>комплименты</t>
  </si>
  <si>
    <t>Ведь</t>
  </si>
  <si>
    <t>любви</t>
  </si>
  <si>
    <t>счастливые</t>
  </si>
  <si>
    <t>моменты</t>
  </si>
  <si>
    <t>горевать</t>
  </si>
  <si>
    <t>плакать</t>
  </si>
  <si>
    <t>откровенно</t>
  </si>
  <si>
    <t>То</t>
  </si>
  <si>
    <t>вместе,</t>
  </si>
  <si>
    <t>то</t>
  </si>
  <si>
    <t>поврозь,</t>
  </si>
  <si>
    <t>а</t>
  </si>
  <si>
    <t>попеременно</t>
  </si>
  <si>
    <t>Не</t>
  </si>
  <si>
    <t>придавать</t>
  </si>
  <si>
    <t>значения</t>
  </si>
  <si>
    <t>злословью</t>
  </si>
  <si>
    <t>Поскольку</t>
  </si>
  <si>
    <t>грусть</t>
  </si>
  <si>
    <t>всегда</t>
  </si>
  <si>
    <t>соседствует</t>
  </si>
  <si>
    <t>с</t>
  </si>
  <si>
    <t>любовью</t>
  </si>
  <si>
    <t>понимать</t>
  </si>
  <si>
    <t>друга</t>
  </si>
  <si>
    <t>полуслова</t>
  </si>
  <si>
    <t>Чтоб,</t>
  </si>
  <si>
    <t>ошибившись</t>
  </si>
  <si>
    <t>раз,</t>
  </si>
  <si>
    <t>ошибиться</t>
  </si>
  <si>
    <t>снова</t>
  </si>
  <si>
    <t>жить</t>
  </si>
  <si>
    <t>во</t>
  </si>
  <si>
    <t>потакая</t>
  </si>
  <si>
    <t>Тем</t>
  </si>
  <si>
    <t>более,</t>
  </si>
  <si>
    <t>жизнь</t>
  </si>
  <si>
    <t>короткая</t>
  </si>
  <si>
    <t>такая</t>
  </si>
  <si>
    <r>
      <t xml:space="preserve">B </t>
    </r>
    <r>
      <rPr>
        <sz val="18"/>
        <color theme="1"/>
        <rFont val="Calibri"/>
        <family val="2"/>
        <charset val="204"/>
        <scheme val="minor"/>
      </rPr>
      <t>{α}</t>
    </r>
  </si>
  <si>
    <r>
      <t xml:space="preserve">F </t>
    </r>
    <r>
      <rPr>
        <sz val="18"/>
        <color theme="1"/>
        <rFont val="Calibri"/>
        <family val="2"/>
        <charset val="204"/>
        <scheme val="minor"/>
      </rPr>
      <t>{ω}</t>
    </r>
  </si>
  <si>
    <r>
      <t xml:space="preserve">B </t>
    </r>
    <r>
      <rPr>
        <sz val="18"/>
        <color theme="1"/>
        <rFont val="Calibri"/>
        <family val="2"/>
        <charset val="204"/>
        <scheme val="minor"/>
      </rPr>
      <t>{α</t>
    </r>
    <r>
      <rPr>
        <sz val="14"/>
        <color theme="1"/>
        <rFont val="Calibri"/>
        <family val="2"/>
        <charset val="204"/>
        <scheme val="minor"/>
      </rPr>
      <t>4</t>
    </r>
    <r>
      <rPr>
        <sz val="18"/>
        <color theme="1"/>
        <rFont val="Calibri"/>
        <family val="2"/>
        <charset val="204"/>
        <scheme val="minor"/>
      </rPr>
      <t>}</t>
    </r>
  </si>
  <si>
    <t>Давайте воскли-</t>
  </si>
  <si>
    <t>цать, друг другом восхи-</t>
  </si>
  <si>
    <t>щать-</t>
  </si>
  <si>
    <t>ся</t>
  </si>
  <si>
    <r>
      <t xml:space="preserve">Gm </t>
    </r>
    <r>
      <rPr>
        <sz val="18"/>
        <color theme="1"/>
        <rFont val="Calibri"/>
        <family val="2"/>
        <charset val="204"/>
        <scheme val="minor"/>
      </rPr>
      <t>{μ</t>
    </r>
    <r>
      <rPr>
        <sz val="11"/>
        <color theme="1"/>
        <rFont val="Calibri"/>
        <family val="2"/>
        <charset val="204"/>
        <scheme val="minor"/>
      </rPr>
      <t>m</t>
    </r>
    <r>
      <rPr>
        <sz val="18"/>
        <color theme="1"/>
        <rFont val="Calibri"/>
        <family val="2"/>
        <charset val="204"/>
        <scheme val="minor"/>
      </rPr>
      <t>}</t>
    </r>
  </si>
  <si>
    <r>
      <t xml:space="preserve">Cm </t>
    </r>
    <r>
      <rPr>
        <sz val="18"/>
        <color theme="1"/>
        <rFont val="Calibri"/>
        <family val="2"/>
        <charset val="204"/>
        <scheme val="minor"/>
      </rPr>
      <t>{λ</t>
    </r>
    <r>
      <rPr>
        <sz val="14"/>
        <color theme="1"/>
        <rFont val="Calibri"/>
        <family val="2"/>
        <charset val="204"/>
        <scheme val="minor"/>
      </rPr>
      <t>m</t>
    </r>
    <r>
      <rPr>
        <sz val="18"/>
        <color theme="1"/>
        <rFont val="Calibri"/>
        <family val="2"/>
        <charset val="204"/>
        <scheme val="minor"/>
      </rPr>
      <t>}</t>
    </r>
  </si>
  <si>
    <r>
      <t xml:space="preserve">D7 </t>
    </r>
    <r>
      <rPr>
        <sz val="18"/>
        <color theme="1"/>
        <rFont val="Calibri"/>
        <family val="2"/>
        <charset val="204"/>
        <scheme val="minor"/>
      </rPr>
      <t>{ε</t>
    </r>
    <r>
      <rPr>
        <sz val="14"/>
        <color theme="1"/>
        <rFont val="Calibri"/>
        <family val="2"/>
        <charset val="204"/>
        <scheme val="minor"/>
      </rPr>
      <t>7</t>
    </r>
    <r>
      <rPr>
        <sz val="18"/>
        <color theme="1"/>
        <rFont val="Calibri"/>
        <family val="2"/>
        <charset val="204"/>
        <scheme val="minor"/>
      </rPr>
      <t>}</t>
    </r>
  </si>
  <si>
    <r>
      <t xml:space="preserve">Gm4 </t>
    </r>
    <r>
      <rPr>
        <sz val="18"/>
        <color theme="1"/>
        <rFont val="Calibri"/>
        <family val="2"/>
        <charset val="204"/>
        <scheme val="minor"/>
      </rPr>
      <t>{μ</t>
    </r>
    <r>
      <rPr>
        <sz val="11"/>
        <color theme="1"/>
        <rFont val="Calibri"/>
        <family val="2"/>
        <charset val="204"/>
        <scheme val="minor"/>
      </rPr>
      <t>m</t>
    </r>
    <r>
      <rPr>
        <sz val="14"/>
        <color theme="1"/>
        <rFont val="Calibri"/>
        <family val="2"/>
        <charset val="204"/>
        <scheme val="minor"/>
      </rPr>
      <t>4</t>
    </r>
    <r>
      <rPr>
        <sz val="18"/>
        <color theme="1"/>
        <rFont val="Calibri"/>
        <family val="2"/>
        <charset val="204"/>
        <scheme val="minor"/>
      </rPr>
      <t>}</t>
    </r>
  </si>
  <si>
    <t>слов не</t>
  </si>
  <si>
    <t>надо опа-</t>
  </si>
  <si>
    <t>сать-</t>
  </si>
  <si>
    <t>Да-</t>
  </si>
  <si>
    <t>вайте гово-</t>
  </si>
  <si>
    <t>рить друг другу компли-</t>
  </si>
  <si>
    <t>мен-</t>
  </si>
  <si>
    <r>
      <t xml:space="preserve">D75+ </t>
    </r>
    <r>
      <rPr>
        <sz val="18"/>
        <color theme="1"/>
        <rFont val="Calibri"/>
        <family val="2"/>
        <charset val="204"/>
        <scheme val="minor"/>
      </rPr>
      <t>{ε</t>
    </r>
    <r>
      <rPr>
        <sz val="14"/>
        <color theme="1"/>
        <rFont val="Calibri"/>
        <family val="2"/>
        <charset val="204"/>
        <scheme val="minor"/>
      </rPr>
      <t>75+</t>
    </r>
    <r>
      <rPr>
        <sz val="18"/>
        <color theme="1"/>
        <rFont val="Calibri"/>
        <family val="2"/>
        <charset val="204"/>
        <scheme val="minor"/>
      </rPr>
      <t>}</t>
    </r>
  </si>
  <si>
    <r>
      <t xml:space="preserve">Gm2 </t>
    </r>
    <r>
      <rPr>
        <sz val="18"/>
        <color theme="1"/>
        <rFont val="Calibri"/>
        <family val="2"/>
        <charset val="204"/>
        <scheme val="minor"/>
      </rPr>
      <t>{μ</t>
    </r>
    <r>
      <rPr>
        <sz val="11"/>
        <color theme="1"/>
        <rFont val="Calibri"/>
        <family val="2"/>
        <charset val="204"/>
        <scheme val="minor"/>
      </rPr>
      <t>m</t>
    </r>
    <r>
      <rPr>
        <sz val="14"/>
        <color theme="1"/>
        <rFont val="Calibri"/>
        <family val="2"/>
        <charset val="204"/>
        <scheme val="minor"/>
      </rPr>
      <t>2</t>
    </r>
    <r>
      <rPr>
        <sz val="18"/>
        <color theme="1"/>
        <rFont val="Calibri"/>
        <family val="2"/>
        <charset val="204"/>
        <scheme val="minor"/>
      </rPr>
      <t>}</t>
    </r>
  </si>
  <si>
    <t>это всё люб-</t>
  </si>
  <si>
    <t>ви счаст-</t>
  </si>
  <si>
    <t>ливы-</t>
  </si>
  <si>
    <t>е мо-</t>
  </si>
  <si>
    <t>Давайте восклицать</t>
  </si>
  <si>
    <t>α/ω</t>
  </si>
  <si>
    <t>Давайте_восклицать</t>
  </si>
  <si>
    <t>α/μm</t>
  </si>
  <si>
    <t>μm/λm</t>
  </si>
  <si>
    <t>μm/α</t>
  </si>
  <si>
    <t>αm/ω</t>
  </si>
  <si>
    <t>ω/βm</t>
  </si>
  <si>
    <t>βm/ω</t>
  </si>
  <si>
    <t>ω/αm</t>
  </si>
  <si>
    <t>π/βm</t>
  </si>
  <si>
    <t>κ/π</t>
  </si>
  <si>
    <t>βm/λ</t>
  </si>
  <si>
    <t>λ/ω</t>
  </si>
  <si>
    <t>ω/α</t>
  </si>
  <si>
    <t>λm/ε</t>
  </si>
  <si>
    <t>ε/μm</t>
  </si>
  <si>
    <t>Стихи:</t>
  </si>
  <si>
    <t>Булат</t>
  </si>
  <si>
    <t>Окуджава</t>
  </si>
  <si>
    <t>Мелодия:</t>
  </si>
  <si>
    <t>Александр</t>
  </si>
  <si>
    <t>Софронов</t>
  </si>
  <si>
    <t>Цирк</t>
  </si>
  <si>
    <t>-</t>
  </si>
  <si>
    <t>парк,</t>
  </si>
  <si>
    <t>куда</t>
  </si>
  <si>
    <t>вы</t>
  </si>
  <si>
    <t>входите</t>
  </si>
  <si>
    <t>грустить</t>
  </si>
  <si>
    <t>отдыхать</t>
  </si>
  <si>
    <t>В</t>
  </si>
  <si>
    <t>цирке</t>
  </si>
  <si>
    <t>высиживать,</t>
  </si>
  <si>
    <t>падать</t>
  </si>
  <si>
    <t>взлетать</t>
  </si>
  <si>
    <t>И</t>
  </si>
  <si>
    <t>под</t>
  </si>
  <si>
    <t>куполом,</t>
  </si>
  <si>
    <t>куполом</t>
  </si>
  <si>
    <t>скользя</t>
  </si>
  <si>
    <t>Ни</t>
  </si>
  <si>
    <t>о</t>
  </si>
  <si>
    <t>чём</t>
  </si>
  <si>
    <t>таком</t>
  </si>
  <si>
    <t>сомнительном</t>
  </si>
  <si>
    <t>раздумывать</t>
  </si>
  <si>
    <t>нельзя</t>
  </si>
  <si>
    <t>Все</t>
  </si>
  <si>
    <t>костюмы</t>
  </si>
  <si>
    <t>наши</t>
  </si>
  <si>
    <t>праздничные</t>
  </si>
  <si>
    <t>смех</t>
  </si>
  <si>
    <t>суета</t>
  </si>
  <si>
    <t>улыбки</t>
  </si>
  <si>
    <t>пряничные</t>
  </si>
  <si>
    <t>стоят</t>
  </si>
  <si>
    <t>ни</t>
  </si>
  <si>
    <t>черта</t>
  </si>
  <si>
    <t>Перед</t>
  </si>
  <si>
    <t>красными</t>
  </si>
  <si>
    <t>султанами</t>
  </si>
  <si>
    <t>на</t>
  </si>
  <si>
    <t>конских</t>
  </si>
  <si>
    <t>головах</t>
  </si>
  <si>
    <t>лицами,</t>
  </si>
  <si>
    <t>таящими</t>
  </si>
  <si>
    <t>надежду,</t>
  </si>
  <si>
    <t>страх</t>
  </si>
  <si>
    <t>О</t>
  </si>
  <si>
    <t>Надежда,</t>
  </si>
  <si>
    <t>крылатое</t>
  </si>
  <si>
    <t>такое</t>
  </si>
  <si>
    <t>существо!</t>
  </si>
  <si>
    <t>прекрасно</t>
  </si>
  <si>
    <t>твоё</t>
  </si>
  <si>
    <t>древнее</t>
  </si>
  <si>
    <t>святое</t>
  </si>
  <si>
    <t>волшебство</t>
  </si>
  <si>
    <t>Даже</t>
  </si>
  <si>
    <t>если</t>
  </si>
  <si>
    <t>вдруг</t>
  </si>
  <si>
    <t>потеряна</t>
  </si>
  <si>
    <t>(как</t>
  </si>
  <si>
    <t>будто</t>
  </si>
  <si>
    <t>была)</t>
  </si>
  <si>
    <t>чудесно</t>
  </si>
  <si>
    <t>распахиваешь</t>
  </si>
  <si>
    <t>два</t>
  </si>
  <si>
    <t>своих</t>
  </si>
  <si>
    <t>крыла</t>
  </si>
  <si>
    <t>Над</t>
  </si>
  <si>
    <t>манежем</t>
  </si>
  <si>
    <t>над</t>
  </si>
  <si>
    <t>ярмаркою</t>
  </si>
  <si>
    <t>суетных</t>
  </si>
  <si>
    <t>одежд</t>
  </si>
  <si>
    <t>усмешкой</t>
  </si>
  <si>
    <t>завсегдатаев</t>
  </si>
  <si>
    <t>ужасом</t>
  </si>
  <si>
    <t>невежд</t>
  </si>
  <si>
    <t>Похороненная</t>
  </si>
  <si>
    <t>заживо,</t>
  </si>
  <si>
    <t>являешься</t>
  </si>
  <si>
    <t>опять</t>
  </si>
  <si>
    <t>Тем,</t>
  </si>
  <si>
    <t>кто</t>
  </si>
  <si>
    <t>жаждет</t>
  </si>
  <si>
    <r>
      <t xml:space="preserve">Bm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</si>
  <si>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r>
      <t xml:space="preserve">C7 </t>
    </r>
    <r>
      <rPr>
        <sz val="18"/>
        <color theme="1"/>
        <rFont val="Calibri"/>
        <family val="2"/>
        <charset val="204"/>
        <scheme val="minor"/>
      </rPr>
      <t>{λ</t>
    </r>
    <r>
      <rPr>
        <sz val="14"/>
        <color theme="1"/>
        <rFont val="Calibri"/>
        <family val="2"/>
        <charset val="204"/>
        <scheme val="minor"/>
      </rPr>
      <t>7</t>
    </r>
    <r>
      <rPr>
        <sz val="18"/>
        <color theme="1"/>
        <rFont val="Calibri"/>
        <family val="2"/>
        <charset val="204"/>
        <scheme val="minor"/>
      </rPr>
      <t>}</t>
    </r>
  </si>
  <si>
    <t>Цирк - не парк, куда вы</t>
  </si>
  <si>
    <t>входите грус-</t>
  </si>
  <si>
    <t>тить и отды-</t>
  </si>
  <si>
    <t>хать</t>
  </si>
  <si>
    <t>В цирке надо не вы-</t>
  </si>
  <si>
    <t>сиживать, а</t>
  </si>
  <si>
    <t>падать и взле-</t>
  </si>
  <si>
    <t>тать</t>
  </si>
  <si>
    <r>
      <t xml:space="preserve">D#m </t>
    </r>
    <r>
      <rPr>
        <sz val="18"/>
        <color theme="1"/>
        <rFont val="Calibri"/>
        <family val="2"/>
        <charset val="204"/>
        <scheme val="minor"/>
      </rPr>
      <t>{β</t>
    </r>
    <r>
      <rPr>
        <sz val="11"/>
        <color theme="1"/>
        <rFont val="Calibri"/>
        <family val="2"/>
        <charset val="204"/>
        <scheme val="minor"/>
      </rPr>
      <t>m</t>
    </r>
    <r>
      <rPr>
        <sz val="18"/>
        <color theme="1"/>
        <rFont val="Calibri"/>
        <family val="2"/>
        <charset val="204"/>
        <scheme val="minor"/>
      </rPr>
      <t>}</t>
    </r>
  </si>
  <si>
    <r>
      <t xml:space="preserve">Bm5+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5+</t>
    </r>
    <r>
      <rPr>
        <sz val="18"/>
        <color theme="1"/>
        <rFont val="Calibri"/>
        <family val="2"/>
        <charset val="204"/>
        <scheme val="minor"/>
      </rPr>
      <t>}</t>
    </r>
  </si>
  <si>
    <r>
      <t xml:space="preserve">Bm5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5</t>
    </r>
    <r>
      <rPr>
        <sz val="18"/>
        <color theme="1"/>
        <rFont val="Calibri"/>
        <family val="2"/>
        <charset val="204"/>
        <scheme val="minor"/>
      </rPr>
      <t>}</t>
    </r>
  </si>
  <si>
    <r>
      <t xml:space="preserve">Bm5-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5-</t>
    </r>
    <r>
      <rPr>
        <sz val="18"/>
        <color theme="1"/>
        <rFont val="Calibri"/>
        <family val="2"/>
        <charset val="204"/>
        <scheme val="minor"/>
      </rPr>
      <t>}</t>
    </r>
  </si>
  <si>
    <t>И под</t>
  </si>
  <si>
    <t>куполом, под куполом, под</t>
  </si>
  <si>
    <t>ку-</t>
  </si>
  <si>
    <t>полом</t>
  </si>
  <si>
    <t>сколь-</t>
  </si>
  <si>
    <t>зя</t>
  </si>
  <si>
    <r>
      <t xml:space="preserve">F5+ </t>
    </r>
    <r>
      <rPr>
        <sz val="18"/>
        <color theme="1"/>
        <rFont val="Calibri"/>
        <family val="2"/>
        <charset val="204"/>
        <scheme val="minor"/>
      </rPr>
      <t>{ω</t>
    </r>
    <r>
      <rPr>
        <sz val="14"/>
        <color theme="1"/>
        <rFont val="Calibri"/>
        <family val="2"/>
        <charset val="204"/>
        <scheme val="minor"/>
      </rPr>
      <t>5+</t>
    </r>
    <r>
      <rPr>
        <sz val="18"/>
        <color theme="1"/>
        <rFont val="Calibri"/>
        <family val="2"/>
        <charset val="204"/>
        <scheme val="minor"/>
      </rPr>
      <t>}</t>
    </r>
  </si>
  <si>
    <t>Ни о</t>
  </si>
  <si>
    <t>чём таком сомнительном раздумы-</t>
  </si>
  <si>
    <t>вать нель-</t>
  </si>
  <si>
    <t>A</t>
  </si>
  <si>
    <t>Dm</t>
  </si>
  <si>
    <t>E7</t>
  </si>
  <si>
    <t>A7</t>
  </si>
  <si>
    <t>Над ма-</t>
  </si>
  <si>
    <t>нежем и над</t>
  </si>
  <si>
    <t>суетных о-</t>
  </si>
  <si>
    <t>дежд</t>
  </si>
  <si>
    <t>D</t>
  </si>
  <si>
    <t>Над усмешкой завсег-</t>
  </si>
  <si>
    <t>датаев и</t>
  </si>
  <si>
    <t>ужасом не-</t>
  </si>
  <si>
    <t>вежд</t>
  </si>
  <si>
    <t>Gm</t>
  </si>
  <si>
    <t>Dm5+</t>
  </si>
  <si>
    <t>Dm5</t>
  </si>
  <si>
    <t>Dm5-</t>
  </si>
  <si>
    <t>Похо-</t>
  </si>
  <si>
    <t>роненная заживо, яв-</t>
  </si>
  <si>
    <t>ля-</t>
  </si>
  <si>
    <t>ешься</t>
  </si>
  <si>
    <t>о-</t>
  </si>
  <si>
    <t>пять</t>
  </si>
  <si>
    <r>
      <t xml:space="preserve">Dm5+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5+</t>
    </r>
    <r>
      <rPr>
        <sz val="18"/>
        <color theme="1"/>
        <rFont val="Calibri"/>
        <family val="2"/>
        <charset val="204"/>
        <scheme val="minor"/>
      </rPr>
      <t>}</t>
    </r>
  </si>
  <si>
    <r>
      <t xml:space="preserve">Dm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</si>
  <si>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r>
      <t xml:space="preserve">Cm6 </t>
    </r>
    <r>
      <rPr>
        <sz val="18"/>
        <color theme="1"/>
        <rFont val="Calibri"/>
        <family val="2"/>
        <charset val="204"/>
        <scheme val="minor"/>
      </rPr>
      <t>{κ</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</si>
  <si>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t>Тем, кто</t>
  </si>
  <si>
    <t>жаждет не высиживать, а</t>
  </si>
  <si>
    <t>и взле-</t>
  </si>
  <si>
    <t>A5+</t>
  </si>
  <si>
    <t>жаждет не высиживать, а падать</t>
  </si>
  <si>
    <t>αm/λ</t>
  </si>
  <si>
    <t>Цирк - не парк</t>
  </si>
  <si>
    <t>Цирк_не_парк</t>
  </si>
  <si>
    <t>αm/α</t>
  </si>
  <si>
    <r>
      <t>βm/</t>
    </r>
    <r>
      <rPr>
        <sz val="11"/>
        <color theme="1"/>
        <rFont val="Calibri"/>
        <family val="2"/>
        <charset val="204"/>
      </rPr>
      <t>α</t>
    </r>
    <r>
      <rPr>
        <sz val="11"/>
        <color theme="1"/>
        <rFont val="Calibri"/>
        <family val="2"/>
      </rPr>
      <t>m</t>
    </r>
  </si>
  <si>
    <r>
      <t>αm/</t>
    </r>
    <r>
      <rPr>
        <sz val="11"/>
        <color theme="1"/>
        <rFont val="Calibri"/>
        <family val="2"/>
        <charset val="204"/>
      </rPr>
      <t>κ</t>
    </r>
    <r>
      <rPr>
        <sz val="11"/>
        <color theme="1"/>
        <rFont val="Calibri"/>
        <family val="2"/>
      </rPr>
      <t>m</t>
    </r>
  </si>
  <si>
    <r>
      <t xml:space="preserve">D </t>
    </r>
    <r>
      <rPr>
        <sz val="18"/>
        <color theme="1"/>
        <rFont val="Calibri"/>
        <family val="2"/>
        <charset val="204"/>
        <scheme val="minor"/>
      </rPr>
      <t>{α</t>
    </r>
    <r>
      <rPr>
        <sz val="18"/>
        <color theme="1"/>
        <rFont val="Calibri"/>
        <family val="2"/>
        <charset val="204"/>
        <scheme val="minor"/>
      </rPr>
      <t>}</t>
    </r>
  </si>
  <si>
    <r>
      <rPr>
        <sz val="11"/>
        <color theme="1"/>
        <rFont val="Calibri"/>
        <family val="2"/>
        <charset val="204"/>
      </rPr>
      <t>κ</t>
    </r>
    <r>
      <rPr>
        <sz val="11"/>
        <color theme="1"/>
        <rFont val="Calibri"/>
        <family val="2"/>
      </rPr>
      <t>m/α</t>
    </r>
  </si>
  <si>
    <t>…</t>
  </si>
  <si>
    <t>Посвящение</t>
  </si>
  <si>
    <t>И.Шварцу</t>
  </si>
  <si>
    <t>Музыкант</t>
  </si>
  <si>
    <t>играл</t>
  </si>
  <si>
    <t>скрипке,</t>
  </si>
  <si>
    <t>глаза</t>
  </si>
  <si>
    <t>ему</t>
  </si>
  <si>
    <t>глядел</t>
  </si>
  <si>
    <t>чтоб</t>
  </si>
  <si>
    <t>любопытствовал</t>
  </si>
  <si>
    <t>по</t>
  </si>
  <si>
    <t>небу</t>
  </si>
  <si>
    <t>летел</t>
  </si>
  <si>
    <t>чтобы</t>
  </si>
  <si>
    <t>от</t>
  </si>
  <si>
    <t>скуки,</t>
  </si>
  <si>
    <t>надеялся</t>
  </si>
  <si>
    <t>понять</t>
  </si>
  <si>
    <t>умеют</t>
  </si>
  <si>
    <t>эти</t>
  </si>
  <si>
    <t>руки</t>
  </si>
  <si>
    <t>звуки</t>
  </si>
  <si>
    <t>извлекать</t>
  </si>
  <si>
    <t>Из</t>
  </si>
  <si>
    <t>какой-то</t>
  </si>
  <si>
    <t>деревяшки,</t>
  </si>
  <si>
    <t>из</t>
  </si>
  <si>
    <t>каких-то</t>
  </si>
  <si>
    <t>грубых</t>
  </si>
  <si>
    <t>жил</t>
  </si>
  <si>
    <t>там</t>
  </si>
  <si>
    <t>фантазии,</t>
  </si>
  <si>
    <t>которой</t>
  </si>
  <si>
    <t>служил</t>
  </si>
  <si>
    <t>Да</t>
  </si>
  <si>
    <t>ведь</t>
  </si>
  <si>
    <t>душу</t>
  </si>
  <si>
    <t>нам</t>
  </si>
  <si>
    <t>проникнуть</t>
  </si>
  <si>
    <t>поджечь</t>
  </si>
  <si>
    <t>А</t>
  </si>
  <si>
    <t>ней</t>
  </si>
  <si>
    <t>церемониться,</t>
  </si>
  <si>
    <t>её</t>
  </si>
  <si>
    <t>беречь</t>
  </si>
  <si>
    <t>Счастлив</t>
  </si>
  <si>
    <t>дом,</t>
  </si>
  <si>
    <t>где</t>
  </si>
  <si>
    <t>пенье</t>
  </si>
  <si>
    <t>скрипки</t>
  </si>
  <si>
    <t>наставляет</t>
  </si>
  <si>
    <t>нас</t>
  </si>
  <si>
    <t>путь</t>
  </si>
  <si>
    <t>вселяет</t>
  </si>
  <si>
    <t>надежды;</t>
  </si>
  <si>
    <t>остальное</t>
  </si>
  <si>
    <t>как-нибудь</t>
  </si>
  <si>
    <t>инструмент,</t>
  </si>
  <si>
    <t>прижатый</t>
  </si>
  <si>
    <t>угловатому</t>
  </si>
  <si>
    <t>плечу</t>
  </si>
  <si>
    <t>По</t>
  </si>
  <si>
    <t>чьему</t>
  </si>
  <si>
    <t>благословению</t>
  </si>
  <si>
    <t>лечу</t>
  </si>
  <si>
    <t>тот,</t>
  </si>
  <si>
    <t>чей</t>
  </si>
  <si>
    <t>недолог,</t>
  </si>
  <si>
    <t>пальцы</t>
  </si>
  <si>
    <t>злы,</t>
  </si>
  <si>
    <t>смычок</t>
  </si>
  <si>
    <t>остер</t>
  </si>
  <si>
    <t>Музыкант,</t>
  </si>
  <si>
    <t>соорудивший</t>
  </si>
  <si>
    <t>души</t>
  </si>
  <si>
    <t>моей</t>
  </si>
  <si>
    <t>костер</t>
  </si>
  <si>
    <t>душа,</t>
  </si>
  <si>
    <t>уж</t>
  </si>
  <si>
    <t>точно,</t>
  </si>
  <si>
    <t>ежели</t>
  </si>
  <si>
    <t>обожжена,</t>
  </si>
  <si>
    <t>Справедливей,</t>
  </si>
  <si>
    <t>милосерднее</t>
  </si>
  <si>
    <t>праведней</t>
  </si>
  <si>
    <t>она</t>
  </si>
  <si>
    <t>Музыкант играл на скрипке</t>
  </si>
  <si>
    <r>
      <t>Gm</t>
    </r>
    <r>
      <rPr>
        <sz val="11"/>
        <color theme="1"/>
        <rFont val="Calibri"/>
        <family val="2"/>
        <charset val="204"/>
        <scheme val="minor"/>
      </rPr>
      <t xml:space="preserve">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</si>
  <si>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r>
      <t>D78</t>
    </r>
    <r>
      <rPr>
        <sz val="11"/>
        <color theme="1"/>
        <rFont val="Calibri"/>
        <family val="2"/>
        <charset val="204"/>
        <scheme val="minor"/>
      </rPr>
      <t xml:space="preserve"> </t>
    </r>
    <r>
      <rPr>
        <sz val="18"/>
        <color theme="1"/>
        <rFont val="Calibri"/>
        <family val="2"/>
        <charset val="204"/>
        <scheme val="minor"/>
      </rPr>
      <t>{ω</t>
    </r>
    <r>
      <rPr>
        <sz val="14"/>
        <color theme="1"/>
        <rFont val="Calibri"/>
        <family val="2"/>
        <charset val="204"/>
        <scheme val="minor"/>
      </rPr>
      <t>7</t>
    </r>
    <r>
      <rPr>
        <sz val="18"/>
        <color theme="1"/>
        <rFont val="Calibri"/>
        <family val="2"/>
        <charset val="204"/>
        <scheme val="minor"/>
      </rPr>
      <t>}</t>
    </r>
  </si>
  <si>
    <t>5+</t>
  </si>
  <si>
    <t>5-</t>
  </si>
  <si>
    <r>
      <t xml:space="preserve">Gm4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4</t>
    </r>
    <r>
      <rPr>
        <sz val="18"/>
        <color theme="1"/>
        <rFont val="Calibri"/>
        <family val="2"/>
        <charset val="204"/>
        <scheme val="minor"/>
      </rPr>
      <t>}</t>
    </r>
  </si>
  <si>
    <t>3m</t>
  </si>
  <si>
    <t>Му</t>
  </si>
  <si>
    <t>зы-</t>
  </si>
  <si>
    <t>кант</t>
  </si>
  <si>
    <t>иг-</t>
  </si>
  <si>
    <t xml:space="preserve">рал </t>
  </si>
  <si>
    <t>скрип-</t>
  </si>
  <si>
    <t>ке</t>
  </si>
  <si>
    <t>я в гла-</t>
  </si>
  <si>
    <t>за</t>
  </si>
  <si>
    <t>ему гля-</t>
  </si>
  <si>
    <t>дел</t>
  </si>
  <si>
    <t>Я не</t>
  </si>
  <si>
    <t>то чтоб</t>
  </si>
  <si>
    <t>любо-</t>
  </si>
  <si>
    <t>пытство-</t>
  </si>
  <si>
    <t>вал я</t>
  </si>
  <si>
    <t>по не-</t>
  </si>
  <si>
    <t>бу ле-</t>
  </si>
  <si>
    <t>тел</t>
  </si>
  <si>
    <r>
      <t xml:space="preserve">Cm7 </t>
    </r>
    <r>
      <rPr>
        <sz val="18"/>
        <color theme="1"/>
        <rFont val="Calibri"/>
        <family val="2"/>
        <charset val="204"/>
        <scheme val="minor"/>
      </rPr>
      <t>{β</t>
    </r>
    <r>
      <rPr>
        <sz val="11"/>
        <color theme="1"/>
        <rFont val="Calibri"/>
        <family val="2"/>
        <charset val="204"/>
        <scheme val="minor"/>
      </rPr>
      <t>m</t>
    </r>
    <r>
      <rPr>
        <sz val="14"/>
        <color theme="1"/>
        <rFont val="Calibri"/>
        <family val="2"/>
        <charset val="204"/>
        <scheme val="minor"/>
      </rPr>
      <t>7</t>
    </r>
    <r>
      <rPr>
        <sz val="18"/>
        <color theme="1"/>
        <rFont val="Calibri"/>
        <family val="2"/>
        <charset val="204"/>
        <scheme val="minor"/>
      </rPr>
      <t>}</t>
    </r>
  </si>
  <si>
    <r>
      <t xml:space="preserve">D74 </t>
    </r>
    <r>
      <rPr>
        <sz val="18"/>
        <color theme="1"/>
        <rFont val="Calibri"/>
        <family val="2"/>
        <charset val="204"/>
        <scheme val="minor"/>
      </rPr>
      <t>{ω</t>
    </r>
    <r>
      <rPr>
        <sz val="14"/>
        <color theme="1"/>
        <rFont val="Calibri"/>
        <family val="2"/>
        <charset val="204"/>
        <scheme val="minor"/>
      </rPr>
      <t>74</t>
    </r>
    <r>
      <rPr>
        <sz val="18"/>
        <color theme="1"/>
        <rFont val="Calibri"/>
        <family val="2"/>
        <charset val="204"/>
        <scheme val="minor"/>
      </rPr>
      <t>}</t>
    </r>
  </si>
  <si>
    <t>что-</t>
  </si>
  <si>
    <t>бы</t>
  </si>
  <si>
    <t>от скуки</t>
  </si>
  <si>
    <t>я на-</t>
  </si>
  <si>
    <t>де-</t>
  </si>
  <si>
    <t>ял-</t>
  </si>
  <si>
    <t xml:space="preserve">ся </t>
  </si>
  <si>
    <r>
      <t xml:space="preserve">Gm1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</si>
  <si>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t>A78</t>
  </si>
  <si>
    <r>
      <t xml:space="preserve">D5+ </t>
    </r>
    <r>
      <rPr>
        <sz val="18"/>
        <color theme="1"/>
        <rFont val="Calibri"/>
        <family val="2"/>
        <charset val="204"/>
        <scheme val="minor"/>
      </rPr>
      <t>{ω</t>
    </r>
    <r>
      <rPr>
        <sz val="14"/>
        <color theme="1"/>
        <rFont val="Calibri"/>
        <family val="2"/>
        <charset val="204"/>
        <scheme val="minor"/>
      </rPr>
      <t>5+</t>
    </r>
    <r>
      <rPr>
        <sz val="18"/>
        <color theme="1"/>
        <rFont val="Calibri"/>
        <family val="2"/>
        <charset val="204"/>
        <scheme val="minor"/>
      </rPr>
      <t>}</t>
    </r>
  </si>
  <si>
    <r>
      <t xml:space="preserve">Gm8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</si>
  <si>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t>у-</t>
  </si>
  <si>
    <t>ме-</t>
  </si>
  <si>
    <t>ют</t>
  </si>
  <si>
    <t>э-</t>
  </si>
  <si>
    <t>ти</t>
  </si>
  <si>
    <t>ру-</t>
  </si>
  <si>
    <t>ки эти</t>
  </si>
  <si>
    <t>зву-</t>
  </si>
  <si>
    <t>ки</t>
  </si>
  <si>
    <t>из-</t>
  </si>
  <si>
    <t>вле-</t>
  </si>
  <si>
    <t>кать</t>
  </si>
  <si>
    <r>
      <t xml:space="preserve">D# </t>
    </r>
    <r>
      <rPr>
        <sz val="18"/>
        <color theme="1"/>
        <rFont val="Calibri"/>
        <family val="2"/>
        <charset val="204"/>
        <scheme val="minor"/>
      </rPr>
      <t>{τ}</t>
    </r>
  </si>
  <si>
    <r>
      <t xml:space="preserve">D79- (Adim) </t>
    </r>
    <r>
      <rPr>
        <sz val="18"/>
        <color theme="1"/>
        <rFont val="Calibri"/>
        <family val="2"/>
        <charset val="204"/>
        <scheme val="minor"/>
      </rPr>
      <t>{ω</t>
    </r>
    <r>
      <rPr>
        <sz val="14"/>
        <color theme="1"/>
        <rFont val="Calibri"/>
        <family val="2"/>
        <charset val="204"/>
        <scheme val="minor"/>
      </rPr>
      <t xml:space="preserve">79- </t>
    </r>
    <r>
      <rPr>
        <sz val="18"/>
        <color theme="1"/>
        <rFont val="Calibri"/>
        <family val="2"/>
        <charset val="204"/>
        <scheme val="minor"/>
      </rPr>
      <t>(λ</t>
    </r>
    <r>
      <rPr>
        <sz val="11"/>
        <color theme="1"/>
        <rFont val="Calibri"/>
        <family val="2"/>
        <charset val="204"/>
        <scheme val="minor"/>
      </rPr>
      <t>dim</t>
    </r>
    <r>
      <rPr>
        <sz val="18"/>
        <color theme="1"/>
        <rFont val="Calibri"/>
        <family val="2"/>
        <charset val="204"/>
        <scheme val="minor"/>
      </rPr>
      <t>)}</t>
    </r>
  </si>
  <si>
    <r>
      <t xml:space="preserve">D3 </t>
    </r>
    <r>
      <rPr>
        <sz val="18"/>
        <color theme="1"/>
        <rFont val="Calibri"/>
        <family val="2"/>
        <charset val="204"/>
        <scheme val="minor"/>
      </rPr>
      <t>{ω}</t>
    </r>
  </si>
  <si>
    <r>
      <t xml:space="preserve">Gm5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</si>
  <si>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t xml:space="preserve">Из </t>
  </si>
  <si>
    <t>дере-</t>
  </si>
  <si>
    <t>вяш-</t>
  </si>
  <si>
    <t>из ка-</t>
  </si>
  <si>
    <t>ких--</t>
  </si>
  <si>
    <t>гру-</t>
  </si>
  <si>
    <t>бых</t>
  </si>
  <si>
    <r>
      <t xml:space="preserve">Cm5 </t>
    </r>
    <r>
      <rPr>
        <sz val="18"/>
        <color theme="1"/>
        <rFont val="Calibri"/>
        <family val="2"/>
        <charset val="204"/>
        <scheme val="minor"/>
      </rPr>
      <t>{β</t>
    </r>
    <r>
      <rPr>
        <sz val="11"/>
        <color theme="1"/>
        <rFont val="Calibri"/>
        <family val="2"/>
        <charset val="204"/>
        <scheme val="minor"/>
      </rPr>
      <t>m</t>
    </r>
    <r>
      <rPr>
        <sz val="18"/>
        <color theme="1"/>
        <rFont val="Calibri"/>
        <family val="2"/>
        <charset val="204"/>
        <scheme val="minor"/>
      </rPr>
      <t>}</t>
    </r>
  </si>
  <si>
    <t>Cm6</t>
  </si>
  <si>
    <r>
      <t xml:space="preserve">D78+ </t>
    </r>
    <r>
      <rPr>
        <sz val="18"/>
        <color theme="1"/>
        <rFont val="Calibri"/>
        <family val="2"/>
        <charset val="204"/>
        <scheme val="minor"/>
      </rPr>
      <t>{ω</t>
    </r>
    <r>
      <rPr>
        <sz val="14"/>
        <color theme="1"/>
        <rFont val="Calibri"/>
        <family val="2"/>
        <charset val="204"/>
        <scheme val="minor"/>
      </rPr>
      <t>79-</t>
    </r>
    <r>
      <rPr>
        <sz val="18"/>
        <color theme="1"/>
        <rFont val="Calibri"/>
        <family val="2"/>
        <charset val="204"/>
        <scheme val="minor"/>
      </rPr>
      <t>}</t>
    </r>
  </si>
  <si>
    <t>D78</t>
  </si>
  <si>
    <r>
      <t xml:space="preserve">Gm3m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</si>
  <si>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t>фан-</t>
  </si>
  <si>
    <t>та</t>
  </si>
  <si>
    <t>зии ко-</t>
  </si>
  <si>
    <t>торой</t>
  </si>
  <si>
    <t>он слу-</t>
  </si>
  <si>
    <r>
      <t xml:space="preserve">Gm5  </t>
    </r>
    <r>
      <rPr>
        <sz val="18"/>
        <color theme="1"/>
        <rFont val="Calibri"/>
        <family val="2"/>
        <charset val="204"/>
        <scheme val="minor"/>
      </rPr>
      <t>{α</t>
    </r>
    <r>
      <rPr>
        <sz val="11"/>
        <color theme="1"/>
        <rFont val="Calibri"/>
        <family val="2"/>
        <charset val="204"/>
        <scheme val="minor"/>
      </rPr>
      <t>m</t>
    </r>
    <r>
      <rPr>
        <sz val="18"/>
        <color theme="1"/>
        <rFont val="Calibri"/>
        <family val="2"/>
        <charset val="204"/>
        <scheme val="minor"/>
      </rPr>
      <t>}</t>
    </r>
  </si>
  <si>
    <t>Да ещё</t>
  </si>
  <si>
    <t xml:space="preserve">ведь </t>
  </si>
  <si>
    <t>надо в</t>
  </si>
  <si>
    <t>ду-</t>
  </si>
  <si>
    <t>шу</t>
  </si>
  <si>
    <t>к нам про-</t>
  </si>
  <si>
    <t>ник-</t>
  </si>
  <si>
    <t>нуть</t>
  </si>
  <si>
    <t>под-</t>
  </si>
  <si>
    <t>жечь</t>
  </si>
  <si>
    <r>
      <t xml:space="preserve">D78 </t>
    </r>
    <r>
      <rPr>
        <sz val="18"/>
        <color theme="1"/>
        <rFont val="Calibri"/>
        <family val="2"/>
        <charset val="204"/>
        <scheme val="minor"/>
      </rPr>
      <t>{ω</t>
    </r>
    <r>
      <rPr>
        <sz val="14"/>
        <color theme="1"/>
        <rFont val="Calibri"/>
        <family val="2"/>
        <charset val="204"/>
        <scheme val="minor"/>
      </rPr>
      <t>7</t>
    </r>
    <r>
      <rPr>
        <sz val="18"/>
        <color theme="1"/>
        <rFont val="Calibri"/>
        <family val="2"/>
        <charset val="204"/>
        <scheme val="minor"/>
      </rPr>
      <t>}</t>
    </r>
  </si>
  <si>
    <t xml:space="preserve">с ней </t>
  </si>
  <si>
    <t>цере-</t>
  </si>
  <si>
    <t>мо-</t>
  </si>
  <si>
    <t>ниться</t>
  </si>
  <si>
    <t>чего её</t>
  </si>
  <si>
    <t>бе-</t>
  </si>
  <si>
    <t>речь</t>
  </si>
  <si>
    <t>Музыкант_играл_на_скрипке</t>
  </si>
  <si>
    <r>
      <t xml:space="preserve">G5 </t>
    </r>
    <r>
      <rPr>
        <sz val="18"/>
        <color theme="1"/>
        <rFont val="Calibri"/>
        <family val="2"/>
        <charset val="204"/>
        <scheme val="minor"/>
      </rPr>
      <t>{</t>
    </r>
    <r>
      <rPr>
        <sz val="18"/>
        <color theme="1"/>
        <rFont val="Calibri"/>
        <family val="2"/>
        <charset val="204"/>
      </rPr>
      <t>α</t>
    </r>
    <r>
      <rPr>
        <sz val="18"/>
        <color theme="1"/>
        <rFont val="Calibri"/>
        <family val="2"/>
        <charset val="204"/>
        <scheme val="minor"/>
      </rPr>
      <t>}</t>
    </r>
  </si>
  <si>
    <r>
      <t xml:space="preserve">A79- (Bdim) 
</t>
    </r>
    <r>
      <rPr>
        <sz val="18"/>
        <color theme="1"/>
        <rFont val="Calibri"/>
        <family val="2"/>
        <charset val="204"/>
        <scheme val="minor"/>
      </rPr>
      <t>{λ</t>
    </r>
    <r>
      <rPr>
        <sz val="14"/>
        <color theme="1"/>
        <rFont val="Calibri"/>
        <family val="2"/>
        <charset val="204"/>
        <scheme val="minor"/>
      </rPr>
      <t xml:space="preserve">79- 
</t>
    </r>
    <r>
      <rPr>
        <sz val="18"/>
        <color theme="1"/>
        <rFont val="Calibri"/>
        <family val="2"/>
        <charset val="204"/>
        <scheme val="minor"/>
      </rPr>
      <t>(π</t>
    </r>
    <r>
      <rPr>
        <sz val="11"/>
        <color theme="1"/>
        <rFont val="Calibri"/>
        <family val="2"/>
        <charset val="204"/>
        <scheme val="minor"/>
      </rPr>
      <t>dim</t>
    </r>
    <r>
      <rPr>
        <sz val="18"/>
        <color theme="1"/>
        <rFont val="Calibri"/>
        <family val="2"/>
        <charset val="204"/>
        <scheme val="minor"/>
      </rPr>
      <t>)}</t>
    </r>
  </si>
  <si>
    <t>αm/τ</t>
  </si>
  <si>
    <t>τ/βm</t>
  </si>
  <si>
    <t>Шарманка-шарлатанка,</t>
  </si>
  <si>
    <t>как</t>
  </si>
  <si>
    <t>сладко</t>
  </si>
  <si>
    <t>поёшь!</t>
  </si>
  <si>
    <t>зовёшь?</t>
  </si>
  <si>
    <t>Шагаю</t>
  </si>
  <si>
    <t>еле-еле</t>
  </si>
  <si>
    <t>–</t>
  </si>
  <si>
    <t>вершок</t>
  </si>
  <si>
    <t>минут</t>
  </si>
  <si>
    <t>Ну</t>
  </si>
  <si>
    <t>дойти</t>
  </si>
  <si>
    <t>цели,</t>
  </si>
  <si>
    <t>когда</t>
  </si>
  <si>
    <t>ботинки</t>
  </si>
  <si>
    <t>жмут?</t>
  </si>
  <si>
    <t>Работа</t>
  </si>
  <si>
    <t>есть</t>
  </si>
  <si>
    <t>работа,</t>
  </si>
  <si>
    <t>работа</t>
  </si>
  <si>
    <t>всегда!</t>
  </si>
  <si>
    <t>Хватило</t>
  </si>
  <si>
    <t>б</t>
  </si>
  <si>
    <t>только</t>
  </si>
  <si>
    <t>пота</t>
  </si>
  <si>
    <t>все</t>
  </si>
  <si>
    <t>мои</t>
  </si>
  <si>
    <t>года</t>
  </si>
  <si>
    <t>Расплата</t>
  </si>
  <si>
    <t>ошибки</t>
  </si>
  <si>
    <t>тоже</t>
  </si>
  <si>
    <t>труд</t>
  </si>
  <si>
    <t>улыбки,</t>
  </si>
  <si>
    <t>рёбра</t>
  </si>
  <si>
    <t>бьют</t>
  </si>
  <si>
    <t>работа…</t>
  </si>
  <si>
    <r>
      <t xml:space="preserve">F6 </t>
    </r>
    <r>
      <rPr>
        <sz val="18"/>
        <color theme="1"/>
        <rFont val="Calibri"/>
        <family val="2"/>
        <charset val="204"/>
        <scheme val="minor"/>
      </rPr>
      <t>{α</t>
    </r>
    <r>
      <rPr>
        <sz val="14"/>
        <color theme="1"/>
        <rFont val="Calibri"/>
        <family val="2"/>
        <charset val="204"/>
        <scheme val="minor"/>
      </rPr>
      <t>6</t>
    </r>
    <r>
      <rPr>
        <sz val="18"/>
        <color theme="1"/>
        <rFont val="Calibri"/>
        <family val="2"/>
        <charset val="204"/>
        <scheme val="minor"/>
      </rPr>
      <t>}</t>
    </r>
  </si>
  <si>
    <r>
      <t xml:space="preserve">C7 </t>
    </r>
    <r>
      <rPr>
        <sz val="18"/>
        <color theme="1"/>
        <rFont val="Calibri"/>
        <family val="2"/>
        <charset val="204"/>
        <scheme val="minor"/>
      </rPr>
      <t>{ω</t>
    </r>
    <r>
      <rPr>
        <sz val="14"/>
        <color theme="1"/>
        <rFont val="Calibri"/>
        <family val="2"/>
        <charset val="204"/>
        <scheme val="minor"/>
      </rPr>
      <t>7</t>
    </r>
    <r>
      <rPr>
        <sz val="18"/>
        <color theme="1"/>
        <rFont val="Calibri"/>
        <family val="2"/>
        <charset val="204"/>
        <scheme val="minor"/>
      </rPr>
      <t>}</t>
    </r>
  </si>
  <si>
    <t>Шарманка-шарлатанка, как сладко ты по-</t>
  </si>
  <si>
    <t>ёшь!</t>
  </si>
  <si>
    <r>
      <t xml:space="preserve">C79 </t>
    </r>
    <r>
      <rPr>
        <sz val="18"/>
        <color theme="1"/>
        <rFont val="Calibri"/>
        <family val="2"/>
        <charset val="204"/>
        <scheme val="minor"/>
      </rPr>
      <t>{ω</t>
    </r>
    <r>
      <rPr>
        <sz val="14"/>
        <color theme="1"/>
        <rFont val="Calibri"/>
        <family val="2"/>
        <charset val="204"/>
        <scheme val="minor"/>
      </rPr>
      <t>79</t>
    </r>
    <r>
      <rPr>
        <sz val="18"/>
        <color theme="1"/>
        <rFont val="Calibri"/>
        <family val="2"/>
        <charset val="204"/>
        <scheme val="minor"/>
      </rPr>
      <t>}</t>
    </r>
  </si>
  <si>
    <r>
      <t xml:space="preserve">F </t>
    </r>
    <r>
      <rPr>
        <sz val="18"/>
        <color theme="1"/>
        <rFont val="Calibri"/>
        <family val="2"/>
        <charset val="204"/>
        <scheme val="minor"/>
      </rPr>
      <t>{α}</t>
    </r>
  </si>
  <si>
    <r>
      <t xml:space="preserve">A75+ </t>
    </r>
    <r>
      <rPr>
        <sz val="18"/>
        <color theme="1"/>
        <rFont val="Calibri"/>
        <family val="2"/>
        <charset val="204"/>
        <scheme val="minor"/>
      </rPr>
      <t>{ε</t>
    </r>
    <r>
      <rPr>
        <sz val="14"/>
        <color theme="1"/>
        <rFont val="Calibri"/>
        <family val="2"/>
        <charset val="204"/>
        <scheme val="minor"/>
      </rPr>
      <t>75+</t>
    </r>
    <r>
      <rPr>
        <sz val="18"/>
        <color theme="1"/>
        <rFont val="Calibri"/>
        <family val="2"/>
        <charset val="204"/>
        <scheme val="minor"/>
      </rPr>
      <t>}</t>
    </r>
  </si>
  <si>
    <t>Шарманка-</t>
  </si>
  <si>
    <t>шарла-</t>
  </si>
  <si>
    <t>танка, куда меня зо-</t>
  </si>
  <si>
    <t>вёшь?</t>
  </si>
  <si>
    <r>
      <t xml:space="preserve">Dm </t>
    </r>
    <r>
      <rPr>
        <sz val="18"/>
        <color theme="1"/>
        <rFont val="Calibri"/>
        <family val="2"/>
        <charset val="204"/>
        <scheme val="minor"/>
      </rPr>
      <t>{μ</t>
    </r>
    <r>
      <rPr>
        <sz val="11"/>
        <color theme="1"/>
        <rFont val="Calibri"/>
        <family val="2"/>
        <charset val="204"/>
        <scheme val="minor"/>
      </rPr>
      <t>m</t>
    </r>
    <r>
      <rPr>
        <sz val="18"/>
        <color theme="1"/>
        <rFont val="Calibri"/>
        <family val="2"/>
        <charset val="204"/>
        <scheme val="minor"/>
      </rPr>
      <t>}</t>
    </r>
  </si>
  <si>
    <r>
      <t xml:space="preserve">Cm6 </t>
    </r>
    <r>
      <rPr>
        <sz val="18"/>
        <color theme="1"/>
        <rFont val="Calibri"/>
        <family val="2"/>
        <charset val="204"/>
        <scheme val="minor"/>
      </rPr>
      <t>{ω</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</si>
  <si>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r>
      <t xml:space="preserve">D7 </t>
    </r>
    <r>
      <rPr>
        <sz val="18"/>
        <color theme="1"/>
        <rFont val="Calibri"/>
        <family val="2"/>
        <charset val="204"/>
        <scheme val="minor"/>
      </rPr>
      <t>{μ</t>
    </r>
    <r>
      <rPr>
        <sz val="14"/>
        <color theme="1"/>
        <rFont val="Calibri"/>
        <family val="2"/>
        <charset val="204"/>
        <scheme val="minor"/>
      </rPr>
      <t>7</t>
    </r>
    <r>
      <rPr>
        <sz val="18"/>
        <color theme="1"/>
        <rFont val="Calibri"/>
        <family val="2"/>
        <charset val="204"/>
        <scheme val="minor"/>
      </rPr>
      <t>}</t>
    </r>
  </si>
  <si>
    <r>
      <t xml:space="preserve">Gm </t>
    </r>
    <r>
      <rPr>
        <sz val="18"/>
        <color theme="1"/>
        <rFont val="Calibri"/>
        <family val="2"/>
        <charset val="204"/>
        <scheme val="minor"/>
      </rPr>
      <t>{λ</t>
    </r>
    <r>
      <rPr>
        <sz val="11"/>
        <color theme="1"/>
        <rFont val="Calibri"/>
        <family val="2"/>
        <charset val="204"/>
        <scheme val="minor"/>
      </rPr>
      <t>m</t>
    </r>
    <r>
      <rPr>
        <sz val="18"/>
        <color theme="1"/>
        <rFont val="Calibri"/>
        <family val="2"/>
        <charset val="204"/>
        <scheme val="minor"/>
      </rPr>
      <t>}</t>
    </r>
  </si>
  <si>
    <t>Ша-</t>
  </si>
  <si>
    <t>гаю</t>
  </si>
  <si>
    <t>еле-</t>
  </si>
  <si>
    <t>еле – вер-</t>
  </si>
  <si>
    <t>шок за</t>
  </si>
  <si>
    <t>пять ми-</t>
  </si>
  <si>
    <t>нут</t>
  </si>
  <si>
    <r>
      <t xml:space="preserve">Gm6  </t>
    </r>
    <r>
      <rPr>
        <sz val="18"/>
        <color theme="1"/>
        <rFont val="Calibri"/>
        <family val="2"/>
        <charset val="204"/>
        <scheme val="minor"/>
      </rPr>
      <t>{λ</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</si>
  <si>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r>
      <t xml:space="preserve">Dm5+ </t>
    </r>
    <r>
      <rPr>
        <sz val="18"/>
        <color theme="1"/>
        <rFont val="Calibri"/>
        <family val="2"/>
        <charset val="204"/>
        <scheme val="minor"/>
      </rPr>
      <t>{μ</t>
    </r>
    <r>
      <rPr>
        <sz val="11"/>
        <color theme="1"/>
        <rFont val="Calibri"/>
        <family val="2"/>
        <charset val="204"/>
        <scheme val="minor"/>
      </rPr>
      <t>m</t>
    </r>
    <r>
      <rPr>
        <sz val="14"/>
        <color theme="1"/>
        <rFont val="Calibri"/>
        <family val="2"/>
        <charset val="204"/>
        <scheme val="minor"/>
      </rPr>
      <t>5+</t>
    </r>
    <r>
      <rPr>
        <sz val="18"/>
        <color theme="1"/>
        <rFont val="Calibri"/>
        <family val="2"/>
        <charset val="204"/>
        <scheme val="minor"/>
      </rPr>
      <t>}</t>
    </r>
  </si>
  <si>
    <r>
      <t xml:space="preserve">A7 </t>
    </r>
    <r>
      <rPr>
        <sz val="18"/>
        <color theme="1"/>
        <rFont val="Calibri"/>
        <family val="2"/>
        <charset val="204"/>
        <scheme val="minor"/>
      </rPr>
      <t>{ε</t>
    </r>
    <r>
      <rPr>
        <sz val="14"/>
        <color theme="1"/>
        <rFont val="Calibri"/>
        <family val="2"/>
        <charset val="204"/>
        <scheme val="minor"/>
      </rPr>
      <t>7</t>
    </r>
    <r>
      <rPr>
        <sz val="18"/>
        <color theme="1"/>
        <rFont val="Calibri"/>
        <family val="2"/>
        <charset val="204"/>
        <scheme val="minor"/>
      </rPr>
      <t>}</t>
    </r>
  </si>
  <si>
    <t>Ну как дойти до</t>
  </si>
  <si>
    <t xml:space="preserve">цели, </t>
  </si>
  <si>
    <t>ког-</t>
  </si>
  <si>
    <t>да ботинки</t>
  </si>
  <si>
    <t>Работа есть работа…</t>
  </si>
  <si>
    <t>Шарманка-шарлатанка</t>
  </si>
  <si>
    <t>Шарманка_шарлатанка</t>
  </si>
  <si>
    <t>α/ε</t>
  </si>
  <si>
    <t>μm/ε</t>
  </si>
  <si>
    <t>μm/ωm</t>
  </si>
  <si>
    <t>ωm/μ</t>
  </si>
  <si>
    <t>μ/λm</t>
  </si>
  <si>
    <t>λm/μm</t>
  </si>
  <si>
    <t>μm/ω</t>
  </si>
  <si>
    <t>СЕНТИМЕНТАЛЬНЫЙ</t>
  </si>
  <si>
    <t>МАРШ</t>
  </si>
  <si>
    <t>вернусь</t>
  </si>
  <si>
    <t>тогда</t>
  </si>
  <si>
    <t>Когда</t>
  </si>
  <si>
    <t>трубач</t>
  </si>
  <si>
    <t>отбой</t>
  </si>
  <si>
    <t>сыграет</t>
  </si>
  <si>
    <t>трубу</t>
  </si>
  <si>
    <t>губам</t>
  </si>
  <si>
    <t>приблизит</t>
  </si>
  <si>
    <t>острый</t>
  </si>
  <si>
    <t>локоть</t>
  </si>
  <si>
    <t>отведёт</t>
  </si>
  <si>
    <t>останусь</t>
  </si>
  <si>
    <t>цел</t>
  </si>
  <si>
    <t>для</t>
  </si>
  <si>
    <t>земля</t>
  </si>
  <si>
    <t>сырая</t>
  </si>
  <si>
    <t>твои</t>
  </si>
  <si>
    <t>тревоги</t>
  </si>
  <si>
    <t>добрый</t>
  </si>
  <si>
    <t>мир</t>
  </si>
  <si>
    <t>твоих</t>
  </si>
  <si>
    <t>забот</t>
  </si>
  <si>
    <t>Но</t>
  </si>
  <si>
    <t>целый</t>
  </si>
  <si>
    <t>век</t>
  </si>
  <si>
    <t>пройдет</t>
  </si>
  <si>
    <t>надеяться</t>
  </si>
  <si>
    <t>устанешь</t>
  </si>
  <si>
    <t>мною</t>
  </si>
  <si>
    <t>Смерть</t>
  </si>
  <si>
    <t>распахнет</t>
  </si>
  <si>
    <t>свои</t>
  </si>
  <si>
    <t>прикажи,</t>
  </si>
  <si>
    <t>пускай</t>
  </si>
  <si>
    <t>Трубач</t>
  </si>
  <si>
    <t>израненный</t>
  </si>
  <si>
    <t>привстанет</t>
  </si>
  <si>
    <t>Чтобы</t>
  </si>
  <si>
    <t>последняя</t>
  </si>
  <si>
    <t>граната</t>
  </si>
  <si>
    <t>Меня</t>
  </si>
  <si>
    <t>прикончить</t>
  </si>
  <si>
    <t>смогла</t>
  </si>
  <si>
    <t>когда-нибудь</t>
  </si>
  <si>
    <t>Мне</t>
  </si>
  <si>
    <t>уберечься</t>
  </si>
  <si>
    <t>удастся</t>
  </si>
  <si>
    <t>Какое</t>
  </si>
  <si>
    <t>новое</t>
  </si>
  <si>
    <t>сраженье</t>
  </si>
  <si>
    <t>покачнуло</t>
  </si>
  <si>
    <t>шар</t>
  </si>
  <si>
    <t>Земной</t>
  </si>
  <si>
    <t>равно</t>
  </si>
  <si>
    <t>паду</t>
  </si>
  <si>
    <t>той</t>
  </si>
  <si>
    <t>На</t>
  </si>
  <si>
    <t>единственной</t>
  </si>
  <si>
    <t>гражданской</t>
  </si>
  <si>
    <t>комиссары</t>
  </si>
  <si>
    <t>пыльных</t>
  </si>
  <si>
    <t>шлемах</t>
  </si>
  <si>
    <t>Склонятся</t>
  </si>
  <si>
    <t>молча</t>
  </si>
  <si>
    <t>мной</t>
  </si>
  <si>
    <t>Надежда, я вернусь тогда</t>
  </si>
  <si>
    <r>
      <t xml:space="preserve">Cm4 </t>
    </r>
    <r>
      <rPr>
        <sz val="18"/>
        <color theme="1"/>
        <rFont val="Calibri"/>
        <family val="2"/>
        <charset val="204"/>
        <scheme val="minor"/>
      </rPr>
      <t>{λ</t>
    </r>
    <r>
      <rPr>
        <sz val="11"/>
        <color theme="1"/>
        <rFont val="Calibri"/>
        <family val="2"/>
        <charset val="204"/>
        <scheme val="minor"/>
      </rPr>
      <t>m</t>
    </r>
    <r>
      <rPr>
        <sz val="14"/>
        <color theme="1"/>
        <rFont val="Calibri"/>
        <family val="2"/>
        <charset val="204"/>
        <scheme val="minor"/>
      </rPr>
      <t>4</t>
    </r>
    <r>
      <rPr>
        <sz val="18"/>
        <color theme="1"/>
        <rFont val="Calibri"/>
        <family val="2"/>
        <charset val="204"/>
        <scheme val="minor"/>
      </rPr>
      <t>}</t>
    </r>
  </si>
  <si>
    <r>
      <t xml:space="preserve">B4 </t>
    </r>
    <r>
      <rPr>
        <sz val="18"/>
        <color theme="1"/>
        <rFont val="Calibri"/>
        <family val="2"/>
        <charset val="204"/>
        <scheme val="minor"/>
      </rPr>
      <t>{α</t>
    </r>
    <r>
      <rPr>
        <sz val="14"/>
        <color theme="1"/>
        <rFont val="Calibri"/>
        <family val="2"/>
        <charset val="204"/>
        <scheme val="minor"/>
      </rPr>
      <t>4</t>
    </r>
    <r>
      <rPr>
        <sz val="18"/>
        <color theme="1"/>
        <rFont val="Calibri"/>
        <family val="2"/>
        <charset val="204"/>
        <scheme val="minor"/>
      </rPr>
      <t>}</t>
    </r>
  </si>
  <si>
    <t>Когда тру-</t>
  </si>
  <si>
    <t>бач от-</t>
  </si>
  <si>
    <t>бой сы-</t>
  </si>
  <si>
    <t>гра-</t>
  </si>
  <si>
    <t>ет</t>
  </si>
  <si>
    <r>
      <t xml:space="preserve">B7 </t>
    </r>
    <r>
      <rPr>
        <sz val="18"/>
        <color theme="1"/>
        <rFont val="Calibri"/>
        <family val="2"/>
        <charset val="204"/>
        <scheme val="minor"/>
      </rPr>
      <t>{α</t>
    </r>
    <r>
      <rPr>
        <sz val="14"/>
        <color theme="1"/>
        <rFont val="Calibri"/>
        <family val="2"/>
        <charset val="204"/>
        <scheme val="minor"/>
      </rPr>
      <t>7</t>
    </r>
    <r>
      <rPr>
        <sz val="18"/>
        <color theme="1"/>
        <rFont val="Calibri"/>
        <family val="2"/>
        <charset val="204"/>
        <scheme val="minor"/>
      </rPr>
      <t>}</t>
    </r>
  </si>
  <si>
    <t>бу к гу-</t>
  </si>
  <si>
    <t>бам при-</t>
  </si>
  <si>
    <t>бли-</t>
  </si>
  <si>
    <t>зит</t>
  </si>
  <si>
    <r>
      <t xml:space="preserve">D# </t>
    </r>
    <r>
      <rPr>
        <sz val="18"/>
        <color theme="1"/>
        <rFont val="Calibri"/>
        <family val="2"/>
        <charset val="204"/>
        <scheme val="minor"/>
      </rPr>
      <t>{β}</t>
    </r>
  </si>
  <si>
    <r>
      <t xml:space="preserve">F4 </t>
    </r>
    <r>
      <rPr>
        <sz val="18"/>
        <color theme="1"/>
        <rFont val="Calibri"/>
        <family val="2"/>
        <charset val="204"/>
        <scheme val="minor"/>
      </rPr>
      <t>{ω</t>
    </r>
    <r>
      <rPr>
        <sz val="14"/>
        <color theme="1"/>
        <rFont val="Calibri"/>
        <family val="2"/>
        <charset val="204"/>
        <scheme val="minor"/>
      </rPr>
      <t>4</t>
    </r>
    <r>
      <rPr>
        <sz val="18"/>
        <color theme="1"/>
        <rFont val="Calibri"/>
        <family val="2"/>
        <charset val="204"/>
        <scheme val="minor"/>
      </rPr>
      <t>}</t>
    </r>
  </si>
  <si>
    <t>И острый</t>
  </si>
  <si>
    <t>отве-</t>
  </si>
  <si>
    <t>дёт</t>
  </si>
  <si>
    <r>
      <t xml:space="preserve">G7 </t>
    </r>
    <r>
      <rPr>
        <sz val="18"/>
        <color theme="1"/>
        <rFont val="Calibri"/>
        <family val="2"/>
        <charset val="204"/>
        <scheme val="minor"/>
      </rPr>
      <t>{μ</t>
    </r>
    <r>
      <rPr>
        <sz val="14"/>
        <color theme="1"/>
        <rFont val="Calibri"/>
        <family val="2"/>
        <charset val="204"/>
        <scheme val="minor"/>
      </rPr>
      <t>7</t>
    </r>
    <r>
      <rPr>
        <sz val="18"/>
        <color theme="1"/>
        <rFont val="Calibri"/>
        <family val="2"/>
        <charset val="204"/>
        <scheme val="minor"/>
      </rPr>
      <t>}</t>
    </r>
  </si>
  <si>
    <t xml:space="preserve">Надежда, </t>
  </si>
  <si>
    <t>я останусь</t>
  </si>
  <si>
    <r>
      <t xml:space="preserve">Fm6 </t>
    </r>
    <r>
      <rPr>
        <sz val="18"/>
        <color theme="1"/>
        <rFont val="Calibri"/>
        <family val="2"/>
        <charset val="204"/>
        <scheme val="minor"/>
      </rPr>
      <t>{ω</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</si>
  <si>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r>
      <t xml:space="preserve">G </t>
    </r>
    <r>
      <rPr>
        <sz val="18"/>
        <color theme="1"/>
        <rFont val="Calibri"/>
        <family val="2"/>
        <charset val="204"/>
        <scheme val="minor"/>
      </rPr>
      <t>{μ}</t>
    </r>
  </si>
  <si>
    <r>
      <t xml:space="preserve">Cm </t>
    </r>
    <r>
      <rPr>
        <sz val="18"/>
        <color theme="1"/>
        <rFont val="Calibri"/>
        <family val="2"/>
        <charset val="204"/>
        <scheme val="minor"/>
      </rPr>
      <t>{λ</t>
    </r>
    <r>
      <rPr>
        <sz val="11"/>
        <color theme="1"/>
        <rFont val="Calibri"/>
        <family val="2"/>
        <charset val="204"/>
        <scheme val="minor"/>
      </rPr>
      <t>m</t>
    </r>
    <r>
      <rPr>
        <sz val="18"/>
        <color theme="1"/>
        <rFont val="Calibri"/>
        <family val="2"/>
        <charset val="204"/>
        <scheme val="minor"/>
      </rPr>
      <t>}</t>
    </r>
  </si>
  <si>
    <t>Не для ме-</t>
  </si>
  <si>
    <t>ня зем-</t>
  </si>
  <si>
    <t>ля сыр-</t>
  </si>
  <si>
    <t>а-</t>
  </si>
  <si>
    <r>
      <t xml:space="preserve">D#m69 </t>
    </r>
    <r>
      <rPr>
        <sz val="18"/>
        <color theme="1"/>
        <rFont val="Calibri"/>
        <family val="2"/>
        <charset val="204"/>
        <scheme val="minor"/>
      </rPr>
      <t>{β</t>
    </r>
    <r>
      <rPr>
        <sz val="11"/>
        <color theme="1"/>
        <rFont val="Calibri"/>
        <family val="2"/>
        <charset val="204"/>
        <scheme val="minor"/>
      </rPr>
      <t>m</t>
    </r>
    <r>
      <rPr>
        <sz val="14"/>
        <color theme="1"/>
        <rFont val="Calibri"/>
        <family val="2"/>
        <charset val="204"/>
        <scheme val="minor"/>
      </rPr>
      <t>69</t>
    </r>
    <r>
      <rPr>
        <sz val="18"/>
        <color theme="1"/>
        <rFont val="Calibri"/>
        <family val="2"/>
        <charset val="204"/>
        <scheme val="minor"/>
      </rPr>
      <t>}</t>
    </r>
  </si>
  <si>
    <t>А для ме-</t>
  </si>
  <si>
    <t>ня – тво-</t>
  </si>
  <si>
    <t>и тре-</t>
  </si>
  <si>
    <t>воги</t>
  </si>
  <si>
    <r>
      <t xml:space="preserve">Cm7 </t>
    </r>
    <r>
      <rPr>
        <sz val="18"/>
        <color theme="1"/>
        <rFont val="Calibri"/>
        <family val="2"/>
        <charset val="204"/>
        <scheme val="minor"/>
      </rPr>
      <t>{λ</t>
    </r>
    <r>
      <rPr>
        <sz val="11"/>
        <color theme="1"/>
        <rFont val="Calibri"/>
        <family val="2"/>
        <charset val="204"/>
        <scheme val="minor"/>
      </rPr>
      <t>m</t>
    </r>
    <r>
      <rPr>
        <sz val="14"/>
        <color theme="1"/>
        <rFont val="Calibri"/>
        <family val="2"/>
        <charset val="204"/>
        <scheme val="minor"/>
      </rPr>
      <t>7</t>
    </r>
    <r>
      <rPr>
        <sz val="18"/>
        <color theme="1"/>
        <rFont val="Calibri"/>
        <family val="2"/>
        <charset val="204"/>
        <scheme val="minor"/>
      </rPr>
      <t>}</t>
    </r>
  </si>
  <si>
    <t>И добрый</t>
  </si>
  <si>
    <t>мир тво-</t>
  </si>
  <si>
    <t>их за-</t>
  </si>
  <si>
    <t>бот</t>
  </si>
  <si>
    <t>α/λm</t>
  </si>
  <si>
    <t>Надежда_я_вернусь_тогда</t>
  </si>
  <si>
    <t>λm/ω</t>
  </si>
  <si>
    <t>α/β</t>
  </si>
  <si>
    <t>β/ω</t>
  </si>
  <si>
    <t>β/μ</t>
  </si>
  <si>
    <r>
      <t>μ/</t>
    </r>
    <r>
      <rPr>
        <sz val="11"/>
        <color theme="1"/>
        <rFont val="Calibri"/>
        <family val="2"/>
        <charset val="204"/>
      </rPr>
      <t>ω</t>
    </r>
    <r>
      <rPr>
        <sz val="11"/>
        <color theme="1"/>
        <rFont val="Calibri"/>
        <family val="2"/>
        <scheme val="minor"/>
      </rPr>
      <t>m</t>
    </r>
  </si>
  <si>
    <r>
      <t>λm/</t>
    </r>
    <r>
      <rPr>
        <sz val="11"/>
        <color theme="1"/>
        <rFont val="Calibri"/>
        <family val="2"/>
        <charset val="204"/>
      </rPr>
      <t>β</t>
    </r>
  </si>
  <si>
    <t>βm/α</t>
  </si>
  <si>
    <t>α/μ</t>
  </si>
  <si>
    <r>
      <t xml:space="preserve">На листе "АП" (ярлычок внизу экрана слева) в строке №3 приведены переходы только между трезвучиями (мажорными и минорными).
Для каждого такого перехода в соответствующем столбце даются ссылки на песни, где такой переход встречается.
Например, столбец "D" посвящён переходу </t>
    </r>
    <r>
      <rPr>
        <sz val="20"/>
        <color theme="1"/>
        <rFont val="Calibri"/>
        <family val="2"/>
        <charset val="204"/>
        <scheme val="minor"/>
      </rPr>
      <t>ω</t>
    </r>
    <r>
      <rPr>
        <sz val="14"/>
        <color theme="1"/>
        <rFont val="Calibri"/>
        <family val="2"/>
        <scheme val="minor"/>
      </rPr>
      <t xml:space="preserve"> --&gt; </t>
    </r>
    <r>
      <rPr>
        <sz val="20"/>
        <color theme="1"/>
        <rFont val="Calibri"/>
        <family val="2"/>
        <charset val="204"/>
        <scheme val="minor"/>
      </rPr>
      <t>α</t>
    </r>
    <r>
      <rPr>
        <sz val="14"/>
        <color theme="1"/>
        <rFont val="Calibri"/>
        <family val="2"/>
        <scheme val="minor"/>
      </rPr>
      <t xml:space="preserve">m ("ω/αm"), и, начиная с 4-й строки, в этом столбце приводятся ссылки на конкретные песни, где такой переход есть.
Нажав на ссылку, переходим к этой песне, там возле таблицы аккордов приведена также соответствующая хордограмма гармонического круга.
Таким образом, анализируется только самый упрощённый "скелет" АП (аккордной последовательности), "украшения" оставляются на усмотрение исполнителя.
Например, используя только мажорные и минорные трезвучия, можно записать: </t>
    </r>
    <r>
      <rPr>
        <sz val="20"/>
        <color theme="1"/>
        <rFont val="Calibri"/>
        <family val="2"/>
        <charset val="204"/>
        <scheme val="minor"/>
      </rPr>
      <t>α</t>
    </r>
    <r>
      <rPr>
        <sz val="14"/>
        <color theme="1"/>
        <rFont val="Calibri"/>
        <family val="2"/>
        <scheme val="minor"/>
      </rPr>
      <t xml:space="preserve">m --&gt; </t>
    </r>
    <r>
      <rPr>
        <sz val="20"/>
        <color theme="1"/>
        <rFont val="Calibri"/>
        <family val="2"/>
        <charset val="204"/>
        <scheme val="minor"/>
      </rPr>
      <t>ω</t>
    </r>
    <r>
      <rPr>
        <sz val="14"/>
        <color theme="1"/>
        <rFont val="Calibri"/>
        <family val="2"/>
        <charset val="204"/>
        <scheme val="minor"/>
      </rPr>
      <t xml:space="preserve"> --&gt; </t>
    </r>
    <r>
      <rPr>
        <sz val="20"/>
        <color theme="1"/>
        <rFont val="Calibri"/>
        <family val="2"/>
        <charset val="204"/>
        <scheme val="minor"/>
      </rPr>
      <t>α</t>
    </r>
    <r>
      <rPr>
        <sz val="14"/>
        <color theme="1"/>
        <rFont val="Calibri"/>
        <family val="2"/>
        <charset val="204"/>
        <scheme val="minor"/>
      </rPr>
      <t xml:space="preserve">m.
Но кто-то сыграет: </t>
    </r>
    <r>
      <rPr>
        <sz val="20"/>
        <color theme="1"/>
        <rFont val="Calibri"/>
        <family val="2"/>
        <charset val="204"/>
        <scheme val="minor"/>
      </rPr>
      <t>α</t>
    </r>
    <r>
      <rPr>
        <sz val="14"/>
        <color theme="1"/>
        <rFont val="Calibri"/>
        <family val="2"/>
        <charset val="204"/>
        <scheme val="minor"/>
      </rPr>
      <t xml:space="preserve">m --&gt; </t>
    </r>
    <r>
      <rPr>
        <sz val="20"/>
        <color theme="1"/>
        <rFont val="Calibri"/>
        <family val="2"/>
        <charset val="204"/>
        <scheme val="minor"/>
      </rPr>
      <t>ω</t>
    </r>
    <r>
      <rPr>
        <sz val="14"/>
        <color theme="1"/>
        <rFont val="Calibri"/>
        <family val="2"/>
        <charset val="204"/>
        <scheme val="minor"/>
      </rPr>
      <t xml:space="preserve">7 --&gt; </t>
    </r>
    <r>
      <rPr>
        <sz val="20"/>
        <color theme="1"/>
        <rFont val="Calibri"/>
        <family val="2"/>
        <charset val="204"/>
        <scheme val="minor"/>
      </rPr>
      <t>α</t>
    </r>
    <r>
      <rPr>
        <sz val="14"/>
        <color theme="1"/>
        <rFont val="Calibri"/>
        <family val="2"/>
        <charset val="204"/>
        <scheme val="minor"/>
      </rPr>
      <t xml:space="preserve">m, кто-то: </t>
    </r>
    <r>
      <rPr>
        <sz val="20"/>
        <color theme="1"/>
        <rFont val="Calibri"/>
        <family val="2"/>
        <charset val="204"/>
        <scheme val="minor"/>
      </rPr>
      <t>α</t>
    </r>
    <r>
      <rPr>
        <sz val="14"/>
        <color theme="1"/>
        <rFont val="Calibri"/>
        <family val="2"/>
        <charset val="204"/>
        <scheme val="minor"/>
      </rPr>
      <t xml:space="preserve">m --&gt; </t>
    </r>
    <r>
      <rPr>
        <sz val="20"/>
        <color theme="1"/>
        <rFont val="Calibri"/>
        <family val="2"/>
        <charset val="204"/>
        <scheme val="minor"/>
      </rPr>
      <t>ω</t>
    </r>
    <r>
      <rPr>
        <sz val="14"/>
        <color theme="1"/>
        <rFont val="Calibri"/>
        <family val="2"/>
        <charset val="204"/>
        <scheme val="minor"/>
      </rPr>
      <t xml:space="preserve">75+ --&gt; </t>
    </r>
    <r>
      <rPr>
        <sz val="20"/>
        <color theme="1"/>
        <rFont val="Calibri"/>
        <family val="2"/>
        <charset val="204"/>
        <scheme val="minor"/>
      </rPr>
      <t>α</t>
    </r>
    <r>
      <rPr>
        <sz val="14"/>
        <color theme="1"/>
        <rFont val="Calibri"/>
        <family val="2"/>
        <charset val="204"/>
        <scheme val="minor"/>
      </rPr>
      <t xml:space="preserve">m, а кто-то: </t>
    </r>
    <r>
      <rPr>
        <sz val="20"/>
        <color theme="1"/>
        <rFont val="Calibri"/>
        <family val="2"/>
        <charset val="204"/>
        <scheme val="minor"/>
      </rPr>
      <t>α</t>
    </r>
    <r>
      <rPr>
        <sz val="14"/>
        <color theme="1"/>
        <rFont val="Calibri"/>
        <family val="2"/>
        <charset val="204"/>
        <scheme val="minor"/>
      </rPr>
      <t xml:space="preserve">m --&gt; </t>
    </r>
    <r>
      <rPr>
        <sz val="20"/>
        <color theme="1"/>
        <rFont val="Calibri"/>
        <family val="2"/>
        <charset val="204"/>
        <scheme val="minor"/>
      </rPr>
      <t>ω</t>
    </r>
    <r>
      <rPr>
        <sz val="14"/>
        <color theme="1"/>
        <rFont val="Calibri"/>
        <family val="2"/>
        <charset val="204"/>
        <scheme val="minor"/>
      </rPr>
      <t xml:space="preserve">75+ --&gt; </t>
    </r>
    <r>
      <rPr>
        <sz val="20"/>
        <color theme="1"/>
        <rFont val="Calibri"/>
        <family val="2"/>
        <charset val="204"/>
        <scheme val="minor"/>
      </rPr>
      <t>α</t>
    </r>
    <r>
      <rPr>
        <sz val="14"/>
        <color theme="1"/>
        <rFont val="Calibri"/>
        <family val="2"/>
        <charset val="204"/>
        <scheme val="minor"/>
      </rPr>
      <t xml:space="preserve">m6.
</t>
    </r>
  </si>
  <si>
    <t>Начиная с 4-й строки - гиперссылки на конкретные песни</t>
  </si>
  <si>
    <t>Иосиф</t>
  </si>
  <si>
    <t>Бродский</t>
  </si>
  <si>
    <t>Евгений</t>
  </si>
  <si>
    <t>Клячкин</t>
  </si>
  <si>
    <t>Мимо</t>
  </si>
  <si>
    <t>ристалищ,</t>
  </si>
  <si>
    <t>капищ,</t>
  </si>
  <si>
    <t>мимо</t>
  </si>
  <si>
    <t>храмов</t>
  </si>
  <si>
    <t>баров</t>
  </si>
  <si>
    <t>шикарных</t>
  </si>
  <si>
    <t>кладбищ,</t>
  </si>
  <si>
    <t>больших</t>
  </si>
  <si>
    <t>базаров</t>
  </si>
  <si>
    <t>Мира</t>
  </si>
  <si>
    <t>горя</t>
  </si>
  <si>
    <t>мимо,</t>
  </si>
  <si>
    <t>Мекки</t>
  </si>
  <si>
    <t>Рима</t>
  </si>
  <si>
    <t>Синим</t>
  </si>
  <si>
    <t>Солнцем</t>
  </si>
  <si>
    <t>палимы,</t>
  </si>
  <si>
    <t>идут</t>
  </si>
  <si>
    <t>Земле</t>
  </si>
  <si>
    <t>пилигримы</t>
  </si>
  <si>
    <t>Увечны</t>
  </si>
  <si>
    <t>они,</t>
  </si>
  <si>
    <t>горбаты,</t>
  </si>
  <si>
    <t>голодны,</t>
  </si>
  <si>
    <t>полуодеты</t>
  </si>
  <si>
    <t>Глаза</t>
  </si>
  <si>
    <t>их</t>
  </si>
  <si>
    <t>полны</t>
  </si>
  <si>
    <t>заката,</t>
  </si>
  <si>
    <t>сердца</t>
  </si>
  <si>
    <t>рассвета</t>
  </si>
  <si>
    <t>За</t>
  </si>
  <si>
    <t>ними</t>
  </si>
  <si>
    <t>поют</t>
  </si>
  <si>
    <t>пустыни,</t>
  </si>
  <si>
    <t>вспыхивают</t>
  </si>
  <si>
    <t>зарницы</t>
  </si>
  <si>
    <t>Звёзды</t>
  </si>
  <si>
    <t>встают</t>
  </si>
  <si>
    <t>ними,</t>
  </si>
  <si>
    <t>хрипло</t>
  </si>
  <si>
    <t>кричат</t>
  </si>
  <si>
    <t>им</t>
  </si>
  <si>
    <t>птицы</t>
  </si>
  <si>
    <t>Что</t>
  </si>
  <si>
    <t>останется</t>
  </si>
  <si>
    <t>прежним,</t>
  </si>
  <si>
    <t>да,</t>
  </si>
  <si>
    <t>прежним.</t>
  </si>
  <si>
    <t>Ослепительно</t>
  </si>
  <si>
    <t>снежным,</t>
  </si>
  <si>
    <t>сомнительно</t>
  </si>
  <si>
    <t>нежным</t>
  </si>
  <si>
    <t>лживым,</t>
  </si>
  <si>
    <t>вечным</t>
  </si>
  <si>
    <t>Может</t>
  </si>
  <si>
    <t>быть,</t>
  </si>
  <si>
    <t>постижимым,</t>
  </si>
  <si>
    <t>но</t>
  </si>
  <si>
    <t>всё-таки</t>
  </si>
  <si>
    <t>бесконечным</t>
  </si>
  <si>
    <t>И,</t>
  </si>
  <si>
    <t>значит,</t>
  </si>
  <si>
    <t>будет</t>
  </si>
  <si>
    <t>толка</t>
  </si>
  <si>
    <t>веры</t>
  </si>
  <si>
    <t>себя</t>
  </si>
  <si>
    <t>да</t>
  </si>
  <si>
    <t>Бога</t>
  </si>
  <si>
    <t>остались</t>
  </si>
  <si>
    <t>иллюзия</t>
  </si>
  <si>
    <t>дорога</t>
  </si>
  <si>
    <t>быть</t>
  </si>
  <si>
    <t>Землёй</t>
  </si>
  <si>
    <t>закатам,</t>
  </si>
  <si>
    <t>рассветам</t>
  </si>
  <si>
    <t>Удобрить</t>
  </si>
  <si>
    <t>солдатам.</t>
  </si>
  <si>
    <t>Одобрить</t>
  </si>
  <si>
    <t>поэтам</t>
  </si>
  <si>
    <t>Пилигримы</t>
  </si>
  <si>
    <r>
      <t xml:space="preserve">Dm6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</si>
  <si>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r>
      <t xml:space="preserve">Edim </t>
    </r>
    <r>
      <rPr>
        <sz val="18"/>
        <color theme="1"/>
        <rFont val="Calibri"/>
        <family val="2"/>
        <charset val="204"/>
        <scheme val="minor"/>
      </rPr>
      <t>{λ</t>
    </r>
    <r>
      <rPr>
        <sz val="11"/>
        <color theme="1"/>
        <rFont val="Calibri"/>
        <family val="2"/>
        <charset val="204"/>
        <scheme val="minor"/>
      </rPr>
      <t>dim</t>
    </r>
    <r>
      <rPr>
        <sz val="18"/>
        <color theme="1"/>
        <rFont val="Calibri"/>
        <family val="2"/>
        <charset val="204"/>
        <scheme val="minor"/>
      </rPr>
      <t>}</t>
    </r>
  </si>
  <si>
    <r>
      <t xml:space="preserve">B7 </t>
    </r>
    <r>
      <rPr>
        <sz val="18"/>
        <color theme="1"/>
        <rFont val="Calibri"/>
        <family val="2"/>
        <charset val="204"/>
        <scheme val="minor"/>
      </rPr>
      <t>{τ</t>
    </r>
    <r>
      <rPr>
        <sz val="14"/>
        <color theme="1"/>
        <rFont val="Calibri"/>
        <family val="2"/>
        <charset val="204"/>
        <scheme val="minor"/>
      </rPr>
      <t>7</t>
    </r>
    <r>
      <rPr>
        <sz val="18"/>
        <color theme="1"/>
        <rFont val="Calibri"/>
        <family val="2"/>
        <charset val="204"/>
        <scheme val="minor"/>
      </rPr>
      <t>}</t>
    </r>
  </si>
  <si>
    <t>Мимо рис-</t>
  </si>
  <si>
    <t>талищ</t>
  </si>
  <si>
    <t>капищ</t>
  </si>
  <si>
    <t>мимо храмов и</t>
  </si>
  <si>
    <r>
      <t xml:space="preserve">Gm </t>
    </r>
    <r>
      <rPr>
        <sz val="18"/>
        <color theme="1"/>
        <rFont val="Calibri"/>
        <family val="2"/>
        <charset val="204"/>
        <scheme val="minor"/>
      </rPr>
      <t>{β</t>
    </r>
    <r>
      <rPr>
        <sz val="11"/>
        <color theme="1"/>
        <rFont val="Calibri"/>
        <family val="2"/>
        <charset val="204"/>
        <scheme val="minor"/>
      </rPr>
      <t>m</t>
    </r>
    <r>
      <rPr>
        <sz val="18"/>
        <color theme="1"/>
        <rFont val="Calibri"/>
        <family val="2"/>
        <charset val="204"/>
        <scheme val="minor"/>
      </rPr>
      <t>}</t>
    </r>
  </si>
  <si>
    <r>
      <t xml:space="preserve">Gm7 </t>
    </r>
    <r>
      <rPr>
        <sz val="18"/>
        <color theme="1"/>
        <rFont val="Calibri"/>
        <family val="2"/>
        <charset val="204"/>
        <scheme val="minor"/>
      </rPr>
      <t>{β</t>
    </r>
    <r>
      <rPr>
        <sz val="11"/>
        <color theme="1"/>
        <rFont val="Calibri"/>
        <family val="2"/>
        <charset val="204"/>
        <scheme val="minor"/>
      </rPr>
      <t>m</t>
    </r>
    <r>
      <rPr>
        <sz val="14"/>
        <color theme="1"/>
        <rFont val="Calibri"/>
        <family val="2"/>
        <charset val="204"/>
        <scheme val="minor"/>
      </rPr>
      <t>7</t>
    </r>
    <r>
      <rPr>
        <sz val="18"/>
        <color theme="1"/>
        <rFont val="Calibri"/>
        <family val="2"/>
        <charset val="204"/>
        <scheme val="minor"/>
      </rPr>
      <t>}</t>
    </r>
  </si>
  <si>
    <r>
      <t xml:space="preserve">E7 </t>
    </r>
    <r>
      <rPr>
        <sz val="18"/>
        <color theme="1"/>
        <rFont val="Calibri"/>
        <family val="2"/>
        <charset val="204"/>
        <scheme val="minor"/>
      </rPr>
      <t>{λ</t>
    </r>
    <r>
      <rPr>
        <sz val="14"/>
        <color theme="1"/>
        <rFont val="Calibri"/>
        <family val="2"/>
        <charset val="204"/>
        <scheme val="minor"/>
      </rPr>
      <t>7</t>
    </r>
    <r>
      <rPr>
        <sz val="18"/>
        <color theme="1"/>
        <rFont val="Calibri"/>
        <family val="2"/>
        <charset val="204"/>
        <scheme val="minor"/>
      </rPr>
      <t>}</t>
    </r>
  </si>
  <si>
    <r>
      <t xml:space="preserve">Gm6 </t>
    </r>
    <r>
      <rPr>
        <sz val="18"/>
        <color theme="1"/>
        <rFont val="Calibri"/>
        <family val="2"/>
        <charset val="204"/>
        <scheme val="minor"/>
      </rPr>
      <t>{β</t>
    </r>
    <r>
      <rPr>
        <sz val="11"/>
        <color theme="1"/>
        <rFont val="Calibri"/>
        <family val="2"/>
        <charset val="204"/>
        <scheme val="minor"/>
      </rPr>
      <t>m</t>
    </r>
    <r>
      <rPr>
        <sz val="14"/>
        <color theme="1"/>
        <rFont val="Calibri"/>
        <family val="2"/>
        <charset val="204"/>
        <scheme val="minor"/>
      </rPr>
      <t>6</t>
    </r>
    <r>
      <rPr>
        <sz val="18"/>
        <color theme="1"/>
        <rFont val="Calibri"/>
        <family val="2"/>
        <charset val="204"/>
        <scheme val="minor"/>
      </rPr>
      <t>}</t>
    </r>
  </si>
  <si>
    <r>
      <t xml:space="preserve">A7 </t>
    </r>
    <r>
      <rPr>
        <sz val="18"/>
        <color theme="1"/>
        <rFont val="Calibri"/>
        <family val="2"/>
        <charset val="204"/>
        <scheme val="minor"/>
      </rPr>
      <t>{ω</t>
    </r>
    <r>
      <rPr>
        <sz val="14"/>
        <color theme="1"/>
        <rFont val="Calibri"/>
        <family val="2"/>
        <charset val="204"/>
        <scheme val="minor"/>
      </rPr>
      <t>7</t>
    </r>
    <r>
      <rPr>
        <sz val="18"/>
        <color theme="1"/>
        <rFont val="Calibri"/>
        <family val="2"/>
        <charset val="204"/>
        <scheme val="minor"/>
      </rPr>
      <t>}</t>
    </r>
  </si>
  <si>
    <t>Мимо ши-</t>
  </si>
  <si>
    <t>карных</t>
  </si>
  <si>
    <t>кладбищ</t>
  </si>
  <si>
    <t>заров</t>
  </si>
  <si>
    <r>
      <t xml:space="preserve">Dm7+ </t>
    </r>
    <r>
      <rPr>
        <sz val="18"/>
        <color theme="1"/>
        <rFont val="Calibri"/>
        <family val="2"/>
        <charset val="204"/>
        <scheme val="minor"/>
      </rPr>
      <t>{α</t>
    </r>
    <r>
      <rPr>
        <sz val="11"/>
        <color theme="1"/>
        <rFont val="Calibri"/>
        <family val="2"/>
        <charset val="204"/>
        <scheme val="minor"/>
      </rPr>
      <t>m</t>
    </r>
    <r>
      <rPr>
        <sz val="14"/>
        <color theme="1"/>
        <rFont val="Calibri"/>
        <family val="2"/>
        <charset val="204"/>
        <scheme val="minor"/>
      </rPr>
      <t>7+</t>
    </r>
    <r>
      <rPr>
        <sz val="18"/>
        <color theme="1"/>
        <rFont val="Calibri"/>
        <family val="2"/>
        <charset val="204"/>
        <scheme val="minor"/>
      </rPr>
      <t>}</t>
    </r>
  </si>
  <si>
    <r>
      <t xml:space="preserve">C7 </t>
    </r>
    <r>
      <rPr>
        <sz val="18"/>
        <color theme="1"/>
        <rFont val="Calibri"/>
        <family val="2"/>
        <charset val="204"/>
        <scheme val="minor"/>
      </rPr>
      <t>{κ</t>
    </r>
    <r>
      <rPr>
        <sz val="14"/>
        <color theme="1"/>
        <rFont val="Calibri"/>
        <family val="2"/>
        <charset val="204"/>
        <scheme val="minor"/>
      </rPr>
      <t>7</t>
    </r>
    <r>
      <rPr>
        <sz val="18"/>
        <color theme="1"/>
        <rFont val="Calibri"/>
        <family val="2"/>
        <charset val="204"/>
        <scheme val="minor"/>
      </rPr>
      <t>}</t>
    </r>
  </si>
  <si>
    <r>
      <t xml:space="preserve">F </t>
    </r>
    <r>
      <rPr>
        <sz val="18"/>
        <color theme="1"/>
        <rFont val="Calibri"/>
        <family val="2"/>
        <charset val="204"/>
        <scheme val="minor"/>
      </rPr>
      <t>{π}</t>
    </r>
  </si>
  <si>
    <t>Мира и</t>
  </si>
  <si>
    <t>мимо Мекки и</t>
  </si>
  <si>
    <r>
      <t xml:space="preserve">D# </t>
    </r>
    <r>
      <rPr>
        <sz val="18"/>
        <color theme="1"/>
        <rFont val="Calibri"/>
        <family val="2"/>
        <charset val="204"/>
        <scheme val="minor"/>
      </rPr>
      <t>{ρ}</t>
    </r>
  </si>
  <si>
    <t>лимы, и-</t>
  </si>
  <si>
    <t>дут по Зем-</t>
  </si>
  <si>
    <t>ле пилиг-</t>
  </si>
  <si>
    <t>римы</t>
  </si>
  <si>
    <t>мимо больших
 ба-</t>
  </si>
  <si>
    <t>Синим солнцем
 па-</t>
  </si>
  <si>
    <t>Pilgrims_chordogram.gif</t>
  </si>
  <si>
    <t>αm/λdim</t>
  </si>
  <si>
    <t>λdim/αm</t>
  </si>
  <si>
    <t>τ/αm</t>
  </si>
  <si>
    <t>λ/βm</t>
  </si>
  <si>
    <r>
      <t>αm/</t>
    </r>
    <r>
      <rPr>
        <sz val="11"/>
        <color theme="1"/>
        <rFont val="Calibri"/>
        <family val="2"/>
        <charset val="204"/>
      </rPr>
      <t>κ</t>
    </r>
  </si>
  <si>
    <t>π/ρ</t>
  </si>
  <si>
    <r>
      <t>ρ/</t>
    </r>
    <r>
      <rPr>
        <sz val="11"/>
        <color theme="1"/>
        <rFont val="Calibri"/>
        <family val="2"/>
        <charset val="204"/>
      </rPr>
      <t>α</t>
    </r>
    <r>
      <rPr>
        <sz val="11"/>
        <color theme="1"/>
        <rFont val="Calibri"/>
        <family val="2"/>
      </rPr>
      <t>m</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</si>
</sst>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8"/>
      <color theme="1"/>
      <name val="Calibri"/>
      <family val="2"/>
      <charset val="204"/>
      <scheme val="minor"/>
    </font>
    <font>
      <sz val="14"/>
      <color theme="1"/>
      <name val="Calibri"/>
      <family val="2"/>
      <charset val="204"/>
      <scheme val="minor"/>
    </font>
    <font>
      <u/>
      <sz val="11"/>
      <color theme="10"/>
      <name val="Calibri"/>
      <family val="2"/>
      <scheme val="minor"/>
    </font>
    <font>
      <u/>
      <sz val="12"/>
      <color theme="10"/>
      <name val="Calibri"/>
      <family val="2"/>
      <scheme val="minor"/>
    </font>
    <font>
      <sz val="8"/>
      <color theme="1"/>
      <name val="Calibri"/>
      <family val="2"/>
      <scheme val="minor"/>
    </font>
    <font>
      <u/>
      <sz val="8"/>
      <color theme="10"/>
      <name val="Calibri"/>
      <family val="2"/>
      <scheme val="minor"/>
    </font>
    <font>
      <sz val="12"/>
      <color theme="1"/>
      <name val="Calibri"/>
      <family val="2"/>
      <scheme val="minor"/>
    </font>
    <font>
      <sz val="11"/>
      <color rgb="FF0070C0"/>
      <name val="Calibri"/>
      <family val="2"/>
      <scheme val="minor"/>
    </font>
    <font>
      <u/>
      <sz val="14"/>
      <color theme="10"/>
      <name val="Calibri"/>
      <family val="2"/>
      <scheme val="minor"/>
    </font>
    <font>
      <sz val="14"/>
      <color theme="1"/>
      <name val="Calibri"/>
      <family val="2"/>
      <scheme val="minor"/>
    </font>
    <font>
      <sz val="20"/>
      <color theme="1"/>
      <name val="Calibri"/>
      <family val="2"/>
      <charset val="204"/>
      <scheme val="minor"/>
    </font>
    <font>
      <sz val="11"/>
      <color rgb="FFFF0000"/>
      <name val="Calibri"/>
      <family val="2"/>
      <scheme val="minor"/>
    </font>
    <font>
      <sz val="11"/>
      <color theme="1"/>
      <name val="Calibri"/>
      <family val="2"/>
      <charset val="204"/>
    </font>
    <font>
      <sz val="11"/>
      <color theme="1"/>
      <name val="Calibri"/>
      <family val="2"/>
    </font>
    <font>
      <sz val="10"/>
      <color theme="1"/>
      <name val="Calibri"/>
      <family val="2"/>
      <charset val="204"/>
      <scheme val="minor"/>
    </font>
    <font>
      <sz val="18"/>
      <color theme="1"/>
      <name val="Calibri"/>
      <family val="2"/>
      <charset val="204"/>
    </font>
    <font>
      <u/>
      <sz val="3"/>
      <color theme="10"/>
      <name val="Calibri"/>
      <family val="2"/>
      <scheme val="minor"/>
    </font>
    <font>
      <sz val="3"/>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56">
    <xf numFmtId="0" fontId="0" fillId="0" borderId="0" xfId="0"/>
    <xf numFmtId="0" fontId="1" fillId="0" borderId="0" xfId="0" applyFont="1" applyBorder="1" applyAlignment="1">
      <alignment vertical="center" wrapText="1"/>
    </xf>
    <xf numFmtId="0" fontId="6" fillId="0" borderId="0" xfId="0" applyFont="1"/>
    <xf numFmtId="0" fontId="0" fillId="2" borderId="0" xfId="0" applyFill="1"/>
    <xf numFmtId="0" fontId="0" fillId="0" borderId="0" xfId="0" applyFill="1"/>
    <xf numFmtId="0" fontId="0" fillId="0" borderId="0" xfId="0" applyAlignment="1">
      <alignment horizontal="center"/>
    </xf>
    <xf numFmtId="0" fontId="0" fillId="0" borderId="1" xfId="0" applyBorder="1" applyAlignment="1">
      <alignment horizontal="center"/>
    </xf>
    <xf numFmtId="0" fontId="0" fillId="0" borderId="0" xfId="0" applyAlignment="1">
      <alignment vertical="center"/>
    </xf>
    <xf numFmtId="0" fontId="8"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6" fillId="0" borderId="0" xfId="0" applyFont="1" applyAlignment="1">
      <alignment vertical="center"/>
    </xf>
    <xf numFmtId="0" fontId="7" fillId="0" borderId="0" xfId="1" applyFont="1" applyAlignment="1">
      <alignment vertical="center"/>
    </xf>
    <xf numFmtId="0" fontId="9" fillId="0" borderId="0" xfId="0" applyFont="1" applyAlignment="1">
      <alignment vertical="center"/>
    </xf>
    <xf numFmtId="0" fontId="0" fillId="2" borderId="0" xfId="0" applyFill="1" applyAlignment="1">
      <alignment vertical="center"/>
    </xf>
    <xf numFmtId="0" fontId="10" fillId="0" borderId="0" xfId="1"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11" fillId="0" borderId="0" xfId="0" applyFont="1" applyAlignment="1">
      <alignment horizontal="left"/>
    </xf>
    <xf numFmtId="0" fontId="13" fillId="0" borderId="0" xfId="0" applyFont="1"/>
    <xf numFmtId="0" fontId="14"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Fill="1" applyAlignment="1">
      <alignment vertical="center"/>
    </xf>
    <xf numFmtId="0" fontId="18" fillId="0" borderId="0" xfId="1" applyFont="1"/>
    <xf numFmtId="0" fontId="18" fillId="0" borderId="0" xfId="1" applyFont="1" applyAlignment="1">
      <alignment vertical="center"/>
    </xf>
    <xf numFmtId="0" fontId="19" fillId="0" borderId="0" xfId="0" applyFont="1" applyAlignment="1">
      <alignment vertical="center"/>
    </xf>
    <xf numFmtId="0" fontId="19" fillId="0" borderId="0" xfId="0" applyFont="1"/>
    <xf numFmtId="0" fontId="1" fillId="0" borderId="2" xfId="0" applyFont="1" applyBorder="1" applyAlignment="1">
      <alignment vertical="center" wrapText="1"/>
    </xf>
    <xf numFmtId="0" fontId="16" fillId="0" borderId="2" xfId="0" applyFont="1" applyBorder="1" applyAlignment="1">
      <alignment vertical="center"/>
    </xf>
    <xf numFmtId="0" fontId="1" fillId="0" borderId="2" xfId="0" applyFont="1" applyBorder="1" applyAlignment="1">
      <alignment vertical="top"/>
    </xf>
    <xf numFmtId="0" fontId="16" fillId="0" borderId="2" xfId="0" applyFont="1" applyBorder="1" applyAlignment="1">
      <alignment vertical="center" wrapText="1"/>
    </xf>
    <xf numFmtId="0" fontId="1" fillId="0" borderId="2" xfId="0" applyFont="1" applyBorder="1" applyAlignment="1">
      <alignment vertical="top" wrapText="1"/>
    </xf>
    <xf numFmtId="0" fontId="1" fillId="0" borderId="2" xfId="0" applyFont="1" applyFill="1" applyBorder="1" applyAlignment="1">
      <alignment vertical="top" wrapText="1"/>
    </xf>
    <xf numFmtId="0" fontId="16" fillId="0" borderId="2"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xf>
    <xf numFmtId="0" fontId="10" fillId="0" borderId="0" xfId="1" applyFont="1" applyAlignment="1">
      <alignment horizontal="left" vertical="center"/>
    </xf>
    <xf numFmtId="0" fontId="5" fillId="0" borderId="0" xfId="1"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top"/>
    </xf>
    <xf numFmtId="0" fontId="1" fillId="0" borderId="6" xfId="0" applyFont="1" applyBorder="1" applyAlignment="1">
      <alignment vertical="top"/>
    </xf>
    <xf numFmtId="0" fontId="16" fillId="0" borderId="5" xfId="0" applyFont="1" applyBorder="1" applyAlignment="1">
      <alignment vertical="center" wrapText="1"/>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1" fillId="0" borderId="6" xfId="0" applyFont="1" applyFill="1" applyBorder="1" applyAlignment="1">
      <alignment vertical="top"/>
    </xf>
    <xf numFmtId="0" fontId="1" fillId="0" borderId="5" xfId="0" applyFont="1" applyFill="1" applyBorder="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2" Type="http://schemas.openxmlformats.org/officeDocument/2006/relationships/image" Target="../media/image9.gif"/><Relationship Id="rId1"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6</xdr:col>
      <xdr:colOff>45720</xdr:colOff>
      <xdr:row>21</xdr:row>
      <xdr:rowOff>76200</xdr:rowOff>
    </xdr:from>
    <xdr:to>
      <xdr:col>9</xdr:col>
      <xdr:colOff>1071880</xdr:colOff>
      <xdr:row>34</xdr:row>
      <xdr:rowOff>102870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37960" y="3931920"/>
          <a:ext cx="4302760" cy="3227070"/>
        </a:xfrm>
        <a:prstGeom prst="rect">
          <a:avLst/>
        </a:prstGeom>
      </xdr:spPr>
    </xdr:pic>
    <xdr:clientData/>
  </xdr:twoCellAnchor>
  <xdr:twoCellAnchor editAs="oneCell">
    <xdr:from>
      <xdr:col>7</xdr:col>
      <xdr:colOff>182880</xdr:colOff>
      <xdr:row>52</xdr:row>
      <xdr:rowOff>15240</xdr:rowOff>
    </xdr:from>
    <xdr:to>
      <xdr:col>11</xdr:col>
      <xdr:colOff>162560</xdr:colOff>
      <xdr:row>65</xdr:row>
      <xdr:rowOff>45720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7640" y="10180320"/>
          <a:ext cx="4307840" cy="3230880"/>
        </a:xfrm>
        <a:prstGeom prst="rect">
          <a:avLst/>
        </a:prstGeom>
      </xdr:spPr>
    </xdr:pic>
    <xdr:clientData/>
  </xdr:twoCellAnchor>
  <xdr:twoCellAnchor editAs="oneCell">
    <xdr:from>
      <xdr:col>7</xdr:col>
      <xdr:colOff>0</xdr:colOff>
      <xdr:row>92</xdr:row>
      <xdr:rowOff>0</xdr:rowOff>
    </xdr:from>
    <xdr:to>
      <xdr:col>11</xdr:col>
      <xdr:colOff>30480</xdr:colOff>
      <xdr:row>102</xdr:row>
      <xdr:rowOff>434340</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04760" y="18303240"/>
          <a:ext cx="4358640" cy="3268980"/>
        </a:xfrm>
        <a:prstGeom prst="rect">
          <a:avLst/>
        </a:prstGeom>
      </xdr:spPr>
    </xdr:pic>
    <xdr:clientData/>
  </xdr:twoCellAnchor>
  <xdr:twoCellAnchor editAs="oneCell">
    <xdr:from>
      <xdr:col>8</xdr:col>
      <xdr:colOff>1051560</xdr:colOff>
      <xdr:row>135</xdr:row>
      <xdr:rowOff>0</xdr:rowOff>
    </xdr:from>
    <xdr:to>
      <xdr:col>12</xdr:col>
      <xdr:colOff>1051560</xdr:colOff>
      <xdr:row>152</xdr:row>
      <xdr:rowOff>137160</xdr:rowOff>
    </xdr:to>
    <xdr:pic>
      <xdr:nvPicPr>
        <xdr:cNvPr id="5" name="Рисунок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38360" y="28933140"/>
          <a:ext cx="4328160" cy="3246120"/>
        </a:xfrm>
        <a:prstGeom prst="rect">
          <a:avLst/>
        </a:prstGeom>
      </xdr:spPr>
    </xdr:pic>
    <xdr:clientData/>
  </xdr:twoCellAnchor>
  <xdr:twoCellAnchor editAs="oneCell">
    <xdr:from>
      <xdr:col>8</xdr:col>
      <xdr:colOff>0</xdr:colOff>
      <xdr:row>194</xdr:row>
      <xdr:rowOff>1</xdr:rowOff>
    </xdr:from>
    <xdr:to>
      <xdr:col>12</xdr:col>
      <xdr:colOff>0</xdr:colOff>
      <xdr:row>206</xdr:row>
      <xdr:rowOff>83821</xdr:rowOff>
    </xdr:to>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686800" y="42771061"/>
          <a:ext cx="4328160" cy="3246120"/>
        </a:xfrm>
        <a:prstGeom prst="rect">
          <a:avLst/>
        </a:prstGeom>
      </xdr:spPr>
    </xdr:pic>
    <xdr:clientData/>
  </xdr:twoCellAnchor>
  <xdr:twoCellAnchor editAs="oneCell">
    <xdr:from>
      <xdr:col>7</xdr:col>
      <xdr:colOff>0</xdr:colOff>
      <xdr:row>243</xdr:row>
      <xdr:rowOff>0</xdr:rowOff>
    </xdr:from>
    <xdr:to>
      <xdr:col>11</xdr:col>
      <xdr:colOff>10160</xdr:colOff>
      <xdr:row>256</xdr:row>
      <xdr:rowOff>137160</xdr:rowOff>
    </xdr:to>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604760" y="52981860"/>
          <a:ext cx="4338320" cy="3253740"/>
        </a:xfrm>
        <a:prstGeom prst="rect">
          <a:avLst/>
        </a:prstGeom>
      </xdr:spPr>
    </xdr:pic>
    <xdr:clientData/>
  </xdr:twoCellAnchor>
  <xdr:twoCellAnchor editAs="oneCell">
    <xdr:from>
      <xdr:col>6</xdr:col>
      <xdr:colOff>687069</xdr:colOff>
      <xdr:row>291</xdr:row>
      <xdr:rowOff>104139</xdr:rowOff>
    </xdr:from>
    <xdr:to>
      <xdr:col>10</xdr:col>
      <xdr:colOff>444828</xdr:colOff>
      <xdr:row>303</xdr:row>
      <xdr:rowOff>289560</xdr:rowOff>
    </xdr:to>
    <xdr:pic>
      <xdr:nvPicPr>
        <xdr:cNvPr id="8" name="Рисунок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179309" y="62946279"/>
          <a:ext cx="4116399" cy="3088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22</xdr:row>
      <xdr:rowOff>91440</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86400" cy="4114800"/>
        </a:xfrm>
        <a:prstGeom prst="rect">
          <a:avLst/>
        </a:prstGeom>
      </xdr:spPr>
    </xdr:pic>
    <xdr:clientData/>
  </xdr:twoCellAnchor>
  <xdr:twoCellAnchor editAs="oneCell">
    <xdr:from>
      <xdr:col>10</xdr:col>
      <xdr:colOff>0</xdr:colOff>
      <xdr:row>0</xdr:row>
      <xdr:rowOff>0</xdr:rowOff>
    </xdr:from>
    <xdr:to>
      <xdr:col>19</xdr:col>
      <xdr:colOff>0</xdr:colOff>
      <xdr:row>22</xdr:row>
      <xdr:rowOff>91440</xdr:rowOff>
    </xdr:to>
    <xdr:pic>
      <xdr:nvPicPr>
        <xdr:cNvPr id="5" name="Рисунок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5486400" cy="41148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7strings-pure-minor.tunguska.ru/&#1086;-&#1085;&#1072;&#108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7strings-pure-minor.tunguska.ru/&#1086;-&#1085;&#1072;&#1089;" TargetMode="External"/><Relationship Id="rId1" Type="http://schemas.openxmlformats.org/officeDocument/2006/relationships/hyperlink" Target="http://7strings-pure-minor.tunguska.r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7strings-pure-minor.tunguska.ru/&#1086;-&#1085;&#1072;&#1089;" TargetMode="External"/><Relationship Id="rId1" Type="http://schemas.openxmlformats.org/officeDocument/2006/relationships/hyperlink" Target="http://7strings-pure-minor.tunguska.ru/"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
  <sheetViews>
    <sheetView workbookViewId="0">
      <selection activeCell="A4" sqref="A4"/>
    </sheetView>
  </sheetViews>
  <sheetFormatPr defaultRowHeight="14.4" x14ac:dyDescent="0.3"/>
  <cols>
    <col min="1" max="1" width="111.88671875" customWidth="1"/>
    <col min="2" max="2" width="78.44140625" customWidth="1"/>
  </cols>
  <sheetData>
    <row r="1" spans="1:12" ht="25.2" customHeight="1" x14ac:dyDescent="0.3">
      <c r="A1" s="16" t="s">
        <v>113</v>
      </c>
      <c r="B1" s="8"/>
      <c r="G1" s="7"/>
      <c r="H1" s="8"/>
      <c r="I1" s="7"/>
      <c r="J1" s="7"/>
      <c r="K1" s="7"/>
      <c r="L1" s="7"/>
    </row>
    <row r="2" spans="1:12" ht="229.8" customHeight="1" x14ac:dyDescent="0.3">
      <c r="A2" s="39" t="s">
        <v>735</v>
      </c>
      <c r="B2" s="40"/>
    </row>
    <row r="6" spans="1:12" x14ac:dyDescent="0.3">
      <c r="A6" s="20"/>
    </row>
  </sheetData>
  <mergeCells count="1">
    <mergeCell ref="A2:B2"/>
  </mergeCells>
  <hyperlinks>
    <hyperlink ref="A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5"/>
  <sheetViews>
    <sheetView zoomScaleNormal="100" workbookViewId="0">
      <selection activeCell="J15" sqref="J15"/>
    </sheetView>
  </sheetViews>
  <sheetFormatPr defaultRowHeight="14.4" x14ac:dyDescent="0.3"/>
  <cols>
    <col min="1" max="97" width="8.33203125" style="7" customWidth="1"/>
    <col min="98" max="98" width="8.88671875" style="7"/>
  </cols>
  <sheetData>
    <row r="1" spans="1:98" s="19" customFormat="1" ht="18" x14ac:dyDescent="0.35">
      <c r="A1" s="41" t="s">
        <v>113</v>
      </c>
      <c r="B1" s="41"/>
      <c r="C1" s="41"/>
      <c r="D1" s="41"/>
      <c r="E1" s="41"/>
      <c r="F1" s="41"/>
      <c r="G1" s="41"/>
      <c r="H1" s="41"/>
      <c r="I1" s="41"/>
      <c r="J1" s="41"/>
      <c r="K1" s="41"/>
      <c r="L1" s="41"/>
      <c r="M1" s="41"/>
      <c r="N1" s="41"/>
      <c r="O1" s="41"/>
      <c r="P1" s="18" t="s">
        <v>736</v>
      </c>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row>
    <row r="2" spans="1:98" s="5" customFormat="1" x14ac:dyDescent="0.3">
      <c r="A2" s="9">
        <v>1</v>
      </c>
      <c r="B2" s="9">
        <v>2</v>
      </c>
      <c r="C2" s="9">
        <v>3</v>
      </c>
      <c r="D2" s="9">
        <v>4</v>
      </c>
      <c r="E2" s="9">
        <v>5</v>
      </c>
      <c r="F2" s="9">
        <v>6</v>
      </c>
      <c r="G2" s="9">
        <v>7</v>
      </c>
      <c r="H2" s="9">
        <v>8</v>
      </c>
      <c r="I2" s="9">
        <v>9</v>
      </c>
      <c r="J2" s="9">
        <v>10</v>
      </c>
      <c r="K2" s="9">
        <v>11</v>
      </c>
      <c r="L2" s="9">
        <v>12</v>
      </c>
      <c r="M2" s="9">
        <v>13</v>
      </c>
      <c r="N2" s="9">
        <v>14</v>
      </c>
      <c r="O2" s="9">
        <v>15</v>
      </c>
      <c r="P2" s="9">
        <v>16</v>
      </c>
      <c r="Q2" s="9">
        <v>17</v>
      </c>
      <c r="R2" s="9">
        <v>18</v>
      </c>
      <c r="S2" s="9">
        <v>19</v>
      </c>
      <c r="T2" s="9">
        <v>20</v>
      </c>
      <c r="U2" s="9">
        <v>21</v>
      </c>
      <c r="V2" s="9">
        <v>22</v>
      </c>
      <c r="W2" s="9">
        <v>23</v>
      </c>
      <c r="X2" s="9">
        <v>24</v>
      </c>
      <c r="Y2" s="9">
        <v>25</v>
      </c>
      <c r="Z2" s="9">
        <v>26</v>
      </c>
      <c r="AA2" s="9">
        <v>27</v>
      </c>
      <c r="AB2" s="9">
        <v>28</v>
      </c>
      <c r="AC2" s="9">
        <v>29</v>
      </c>
      <c r="AD2" s="9">
        <f>AC2+1</f>
        <v>30</v>
      </c>
      <c r="AE2" s="9">
        <f t="shared" ref="AE2:AT2" si="0">AD2+1</f>
        <v>31</v>
      </c>
      <c r="AF2" s="9">
        <f t="shared" si="0"/>
        <v>32</v>
      </c>
      <c r="AG2" s="9">
        <f t="shared" si="0"/>
        <v>33</v>
      </c>
      <c r="AH2" s="9">
        <f t="shared" si="0"/>
        <v>34</v>
      </c>
      <c r="AI2" s="9">
        <f t="shared" si="0"/>
        <v>35</v>
      </c>
      <c r="AJ2" s="9">
        <f t="shared" si="0"/>
        <v>36</v>
      </c>
      <c r="AK2" s="9">
        <f t="shared" si="0"/>
        <v>37</v>
      </c>
      <c r="AL2" s="9">
        <f t="shared" si="0"/>
        <v>38</v>
      </c>
      <c r="AM2" s="9">
        <f t="shared" si="0"/>
        <v>39</v>
      </c>
      <c r="AN2" s="9">
        <f t="shared" si="0"/>
        <v>40</v>
      </c>
      <c r="AO2" s="9">
        <f t="shared" si="0"/>
        <v>41</v>
      </c>
      <c r="AP2" s="9">
        <f t="shared" si="0"/>
        <v>42</v>
      </c>
      <c r="AQ2" s="9">
        <f t="shared" si="0"/>
        <v>43</v>
      </c>
      <c r="AR2" s="9">
        <f t="shared" si="0"/>
        <v>44</v>
      </c>
      <c r="AS2" s="9">
        <f t="shared" si="0"/>
        <v>45</v>
      </c>
      <c r="AT2" s="9">
        <f t="shared" si="0"/>
        <v>46</v>
      </c>
      <c r="AU2" s="9">
        <f t="shared" ref="AU2" si="1">AT2+1</f>
        <v>47</v>
      </c>
      <c r="AV2" s="9">
        <f t="shared" ref="AV2" si="2">AU2+1</f>
        <v>48</v>
      </c>
      <c r="AW2" s="9">
        <f t="shared" ref="AW2" si="3">AV2+1</f>
        <v>49</v>
      </c>
      <c r="AX2" s="9">
        <f t="shared" ref="AX2" si="4">AW2+1</f>
        <v>50</v>
      </c>
      <c r="AY2" s="9">
        <f t="shared" ref="AY2" si="5">AX2+1</f>
        <v>51</v>
      </c>
      <c r="AZ2" s="9">
        <f t="shared" ref="AZ2" si="6">AY2+1</f>
        <v>52</v>
      </c>
      <c r="BA2" s="9">
        <f t="shared" ref="BA2" si="7">AZ2+1</f>
        <v>53</v>
      </c>
      <c r="BB2" s="9">
        <f t="shared" ref="BB2" si="8">BA2+1</f>
        <v>54</v>
      </c>
      <c r="BC2" s="9">
        <f t="shared" ref="BC2" si="9">BB2+1</f>
        <v>55</v>
      </c>
      <c r="BD2" s="9">
        <f t="shared" ref="BD2" si="10">BC2+1</f>
        <v>56</v>
      </c>
      <c r="BE2" s="9">
        <f t="shared" ref="BE2" si="11">BD2+1</f>
        <v>57</v>
      </c>
      <c r="BF2" s="9">
        <f t="shared" ref="BF2" si="12">BE2+1</f>
        <v>58</v>
      </c>
      <c r="BG2" s="9">
        <f t="shared" ref="BG2" si="13">BF2+1</f>
        <v>59</v>
      </c>
      <c r="BH2" s="9">
        <f t="shared" ref="BH2" si="14">BG2+1</f>
        <v>60</v>
      </c>
      <c r="BI2" s="9">
        <f t="shared" ref="BI2" si="15">BH2+1</f>
        <v>61</v>
      </c>
      <c r="BJ2" s="9">
        <f t="shared" ref="BJ2" si="16">BI2+1</f>
        <v>62</v>
      </c>
      <c r="BK2" s="9">
        <f t="shared" ref="BK2" si="17">BJ2+1</f>
        <v>63</v>
      </c>
      <c r="BL2" s="9">
        <f t="shared" ref="BL2" si="18">BK2+1</f>
        <v>64</v>
      </c>
      <c r="BM2" s="9">
        <f t="shared" ref="BM2" si="19">BL2+1</f>
        <v>65</v>
      </c>
      <c r="BN2" s="9">
        <f t="shared" ref="BN2" si="20">BM2+1</f>
        <v>66</v>
      </c>
      <c r="BO2" s="9">
        <f t="shared" ref="BO2" si="21">BN2+1</f>
        <v>67</v>
      </c>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row>
    <row r="3" spans="1:98" s="6" customFormat="1" ht="15" thickBot="1" x14ac:dyDescent="0.35">
      <c r="A3" s="10" t="s">
        <v>196</v>
      </c>
      <c r="B3" s="10" t="s">
        <v>197</v>
      </c>
      <c r="C3" s="10" t="s">
        <v>198</v>
      </c>
      <c r="D3" s="10" t="s">
        <v>199</v>
      </c>
      <c r="E3" s="10" t="s">
        <v>10</v>
      </c>
      <c r="F3" s="10" t="s">
        <v>200</v>
      </c>
      <c r="G3" s="10" t="s">
        <v>11</v>
      </c>
      <c r="H3" s="10" t="s">
        <v>201</v>
      </c>
      <c r="I3" s="10" t="s">
        <v>12</v>
      </c>
      <c r="J3" s="10" t="s">
        <v>13</v>
      </c>
      <c r="K3" s="10" t="s">
        <v>202</v>
      </c>
      <c r="L3" s="10" t="s">
        <v>203</v>
      </c>
      <c r="M3" s="10" t="s">
        <v>14</v>
      </c>
      <c r="N3" s="10" t="s">
        <v>191</v>
      </c>
      <c r="O3" s="10" t="s">
        <v>204</v>
      </c>
      <c r="P3" s="10" t="s">
        <v>193</v>
      </c>
      <c r="Q3" s="10" t="s">
        <v>194</v>
      </c>
      <c r="R3" s="10" t="s">
        <v>205</v>
      </c>
      <c r="S3" s="10" t="s">
        <v>206</v>
      </c>
      <c r="T3" s="10" t="s">
        <v>195</v>
      </c>
      <c r="U3" s="10" t="s">
        <v>353</v>
      </c>
      <c r="V3" s="10" t="s">
        <v>356</v>
      </c>
      <c r="W3" s="10" t="s">
        <v>357</v>
      </c>
      <c r="X3" s="10" t="s">
        <v>358</v>
      </c>
      <c r="Y3" s="21" t="s">
        <v>360</v>
      </c>
      <c r="Z3" s="6" t="s">
        <v>542</v>
      </c>
      <c r="AA3" s="6" t="s">
        <v>543</v>
      </c>
      <c r="AB3" s="6" t="s">
        <v>612</v>
      </c>
      <c r="AC3" s="6" t="s">
        <v>613</v>
      </c>
      <c r="AD3" s="10" t="s">
        <v>614</v>
      </c>
      <c r="AE3" s="10" t="s">
        <v>615</v>
      </c>
      <c r="AF3" s="10" t="s">
        <v>616</v>
      </c>
      <c r="AG3" s="10" t="s">
        <v>617</v>
      </c>
      <c r="AH3" s="10" t="s">
        <v>618</v>
      </c>
      <c r="AI3" s="10" t="s">
        <v>725</v>
      </c>
      <c r="AJ3" s="10" t="s">
        <v>727</v>
      </c>
      <c r="AK3" s="10" t="s">
        <v>728</v>
      </c>
      <c r="AL3" s="21" t="s">
        <v>729</v>
      </c>
      <c r="AM3" s="21" t="s">
        <v>730</v>
      </c>
      <c r="AN3" s="10" t="s">
        <v>731</v>
      </c>
      <c r="AO3" s="10" t="s">
        <v>732</v>
      </c>
      <c r="AP3" s="21" t="s">
        <v>733</v>
      </c>
      <c r="AQ3" s="21" t="s">
        <v>734</v>
      </c>
      <c r="AR3" s="21" t="s">
        <v>852</v>
      </c>
      <c r="AS3" s="21" t="s">
        <v>853</v>
      </c>
      <c r="AT3" s="6" t="s">
        <v>854</v>
      </c>
      <c r="AU3" s="10" t="s">
        <v>855</v>
      </c>
      <c r="AV3" s="10" t="s">
        <v>856</v>
      </c>
      <c r="AW3" s="10" t="s">
        <v>857</v>
      </c>
      <c r="AX3" s="10" t="s">
        <v>858</v>
      </c>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row>
    <row r="4" spans="1:98" s="31" customFormat="1" ht="15" customHeight="1" thickTop="1" x14ac:dyDescent="0.15">
      <c r="A4" s="28" t="s">
        <v>111</v>
      </c>
      <c r="B4" s="28" t="s">
        <v>111</v>
      </c>
      <c r="C4" s="28" t="s">
        <v>111</v>
      </c>
      <c r="D4" s="28" t="s">
        <v>111</v>
      </c>
      <c r="E4" s="28" t="s">
        <v>111</v>
      </c>
      <c r="F4" s="28" t="s">
        <v>111</v>
      </c>
      <c r="G4" s="28" t="s">
        <v>111</v>
      </c>
      <c r="H4" s="28" t="s">
        <v>111</v>
      </c>
      <c r="I4" s="28" t="s">
        <v>111</v>
      </c>
      <c r="J4" s="28" t="s">
        <v>111</v>
      </c>
      <c r="K4" s="28" t="s">
        <v>111</v>
      </c>
      <c r="L4" s="28" t="s">
        <v>111</v>
      </c>
      <c r="M4" s="28" t="s">
        <v>111</v>
      </c>
      <c r="N4" s="28" t="s">
        <v>192</v>
      </c>
      <c r="O4" s="28" t="s">
        <v>192</v>
      </c>
      <c r="P4" s="28" t="s">
        <v>192</v>
      </c>
      <c r="Q4" s="28" t="s">
        <v>192</v>
      </c>
      <c r="R4" s="28" t="s">
        <v>192</v>
      </c>
      <c r="S4" s="28" t="s">
        <v>192</v>
      </c>
      <c r="T4" s="28" t="s">
        <v>192</v>
      </c>
      <c r="U4" s="28" t="s">
        <v>355</v>
      </c>
      <c r="V4" s="28" t="s">
        <v>355</v>
      </c>
      <c r="W4" s="28" t="s">
        <v>355</v>
      </c>
      <c r="X4" s="28" t="s">
        <v>355</v>
      </c>
      <c r="Y4" s="28" t="s">
        <v>355</v>
      </c>
      <c r="Z4" s="29" t="s">
        <v>539</v>
      </c>
      <c r="AA4" s="29" t="s">
        <v>539</v>
      </c>
      <c r="AB4" s="29" t="s">
        <v>611</v>
      </c>
      <c r="AC4" s="29" t="s">
        <v>611</v>
      </c>
      <c r="AD4" s="29" t="s">
        <v>611</v>
      </c>
      <c r="AE4" s="29" t="s">
        <v>611</v>
      </c>
      <c r="AF4" s="29" t="s">
        <v>611</v>
      </c>
      <c r="AG4" s="29" t="s">
        <v>611</v>
      </c>
      <c r="AH4" s="29" t="s">
        <v>611</v>
      </c>
      <c r="AI4" s="29" t="s">
        <v>726</v>
      </c>
      <c r="AJ4" s="29" t="s">
        <v>726</v>
      </c>
      <c r="AK4" s="29" t="s">
        <v>726</v>
      </c>
      <c r="AL4" s="29" t="s">
        <v>726</v>
      </c>
      <c r="AM4" s="29" t="s">
        <v>726</v>
      </c>
      <c r="AN4" s="29" t="s">
        <v>726</v>
      </c>
      <c r="AO4" s="29" t="s">
        <v>726</v>
      </c>
      <c r="AP4" s="29" t="s">
        <v>726</v>
      </c>
      <c r="AQ4" s="29" t="s">
        <v>726</v>
      </c>
      <c r="AR4" s="29" t="s">
        <v>822</v>
      </c>
      <c r="AS4" s="29" t="s">
        <v>822</v>
      </c>
      <c r="AT4" s="29" t="s">
        <v>822</v>
      </c>
      <c r="AU4" s="29" t="s">
        <v>822</v>
      </c>
      <c r="AV4" s="29" t="s">
        <v>822</v>
      </c>
      <c r="AW4" s="29" t="s">
        <v>822</v>
      </c>
      <c r="AX4" s="29" t="s">
        <v>822</v>
      </c>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row>
    <row r="5" spans="1:98" s="31" customFormat="1" ht="15" customHeight="1" x14ac:dyDescent="0.15">
      <c r="A5" s="29" t="s">
        <v>355</v>
      </c>
      <c r="B5" s="30"/>
      <c r="C5" s="29" t="s">
        <v>539</v>
      </c>
      <c r="D5" s="29" t="s">
        <v>355</v>
      </c>
      <c r="E5" s="30"/>
      <c r="F5" s="30"/>
      <c r="G5" s="30"/>
      <c r="H5" s="29" t="s">
        <v>822</v>
      </c>
      <c r="I5" s="30"/>
      <c r="J5" s="29" t="s">
        <v>355</v>
      </c>
      <c r="K5" s="29" t="s">
        <v>822</v>
      </c>
      <c r="L5" s="29" t="s">
        <v>355</v>
      </c>
      <c r="M5" s="29" t="s">
        <v>822</v>
      </c>
      <c r="N5" s="29" t="s">
        <v>611</v>
      </c>
      <c r="O5" s="29" t="s">
        <v>611</v>
      </c>
      <c r="P5" s="30"/>
      <c r="Q5" s="30"/>
      <c r="R5" s="30"/>
      <c r="S5" s="29" t="s">
        <v>611</v>
      </c>
      <c r="T5" s="30"/>
      <c r="U5" s="29" t="s">
        <v>539</v>
      </c>
      <c r="V5" s="29" t="s">
        <v>539</v>
      </c>
      <c r="W5" s="29" t="s">
        <v>822</v>
      </c>
      <c r="X5" s="30"/>
      <c r="Y5" s="30"/>
      <c r="Z5" s="29" t="s">
        <v>822</v>
      </c>
      <c r="AA5" s="30"/>
      <c r="AB5" s="30"/>
      <c r="AC5" s="30"/>
      <c r="AD5" s="30"/>
      <c r="AE5" s="29" t="s">
        <v>726</v>
      </c>
      <c r="AF5" s="29" t="s">
        <v>726</v>
      </c>
      <c r="AG5" s="30"/>
      <c r="AH5" s="30"/>
      <c r="AI5" s="30"/>
      <c r="AJ5" s="29" t="s">
        <v>726</v>
      </c>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row>
    <row r="6" spans="1:98" s="31" customFormat="1" ht="15" customHeight="1" x14ac:dyDescent="0.15">
      <c r="A6" s="29" t="s">
        <v>539</v>
      </c>
      <c r="B6" s="29" t="s">
        <v>539</v>
      </c>
      <c r="C6" s="29" t="s">
        <v>822</v>
      </c>
      <c r="D6" s="29" t="s">
        <v>539</v>
      </c>
      <c r="E6" s="30"/>
      <c r="F6" s="30"/>
      <c r="G6" s="30"/>
      <c r="H6" s="30"/>
      <c r="I6" s="30"/>
      <c r="J6" s="29" t="s">
        <v>539</v>
      </c>
      <c r="K6" s="30"/>
      <c r="L6" s="29" t="s">
        <v>539</v>
      </c>
      <c r="M6" s="30"/>
      <c r="N6" s="30"/>
      <c r="O6" s="29" t="s">
        <v>726</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row>
    <row r="7" spans="1:98" x14ac:dyDescent="0.3">
      <c r="D7" s="29" t="s">
        <v>822</v>
      </c>
      <c r="L7" s="29" t="s">
        <v>822</v>
      </c>
    </row>
    <row r="9" spans="1:98" x14ac:dyDescent="0.3">
      <c r="AH9" s="24"/>
    </row>
    <row r="11" spans="1:98" x14ac:dyDescent="0.3">
      <c r="S11" s="23"/>
      <c r="AJ11" s="24"/>
    </row>
    <row r="12" spans="1:98" x14ac:dyDescent="0.3">
      <c r="L12" s="24"/>
      <c r="O12" s="24"/>
    </row>
    <row r="13" spans="1:98" x14ac:dyDescent="0.3">
      <c r="H13" s="24"/>
    </row>
    <row r="14" spans="1:98" x14ac:dyDescent="0.3">
      <c r="L14" s="24"/>
      <c r="M14" s="24"/>
    </row>
    <row r="15" spans="1:98" x14ac:dyDescent="0.3">
      <c r="I15" s="24"/>
    </row>
  </sheetData>
  <mergeCells count="1">
    <mergeCell ref="A1:O1"/>
  </mergeCells>
  <hyperlinks>
    <hyperlink ref="A1" r:id="rId1" display="Применяемые здесь термины и обозначения см. в разделе «Немного квази-теории» сайта http://7strings-pure-minor.tunguska.ru"/>
    <hyperlink ref="A1:F1" r:id="rId2" display="Обозначения см. в разделе «Немного квази-теории» сайта http://7strings-pure-minor.tunguska.ru"/>
    <hyperlink ref="A4" location="Песни!Пока_Земля_ещё_вертится" display="Пока Земля ещё вертится"/>
    <hyperlink ref="B4:M4" location="Песни!Пока_Земля_ещё_вертится" display="Пока Земля ещё вертится"/>
    <hyperlink ref="N4" location="Песни!Давайте_восклицать" display="Давайте_восклицать"/>
    <hyperlink ref="O4:T4" location="Песни!Давайте_восклицать" display="Давайте_восклицать"/>
    <hyperlink ref="U4" location="Цирк_не_парк" display="Цирк_не_парк"/>
    <hyperlink ref="L5" location="Цирк_не_парк" display="Цирк_не_парк"/>
    <hyperlink ref="D5" location="Цирк_не_парк" display="Цирк_не_парк"/>
    <hyperlink ref="J5" location="Цирк_не_парк" display="Цирк_не_парк"/>
    <hyperlink ref="V4" location="Цирк_не_парк" display="Цирк_не_парк"/>
    <hyperlink ref="W4" location="Цирк_не_парк" display="Цирк_не_парк"/>
    <hyperlink ref="A5" location="Цирк_не_парк" display="Цирк_не_парк"/>
    <hyperlink ref="X4" location="Цирк_не_парк" display="Цирк_не_парк"/>
    <hyperlink ref="Y4" location="Цирк_не_парк" display="Цирк_не_парк"/>
    <hyperlink ref="A6" location="Музыкант_играл_на_скрипке" display="Музыкант_играл_на_скрипке"/>
    <hyperlink ref="D6" location="Музыкант_играл_на_скрипке" display="Музыкант_играл_на_скрипке"/>
    <hyperlink ref="V5" location="Музыкант_играл_на_скрипке" display="Музыкант_играл_на_скрипке"/>
    <hyperlink ref="J6" location="Музыкант_играл_на_скрипке" display="Музыкант_играл_на_скрипке"/>
    <hyperlink ref="C5" location="Музыкант_играл_на_скрипке" display="Музыкант_играл_на_скрипке"/>
    <hyperlink ref="B6" location="Музыкант_играл_на_скрипке" display="Музыкант_играл_на_скрипке"/>
    <hyperlink ref="U5" location="Музыкант_играл_на_скрипке" display="Музыкант_играл_на_скрипке"/>
    <hyperlink ref="L6" location="Музыкант_играл_на_скрипке" display="Музыкант_играл_на_скрипке"/>
    <hyperlink ref="Z4" location="Музыкант_играл_на_скрипке" display="Музыкант_играл_на_скрипке"/>
    <hyperlink ref="AA4" location="Музыкант_играл_на_скрипке" display="Музыкант_играл_на_скрипке"/>
    <hyperlink ref="N5" location="Шарманка_шарлатанка" display="Шарманка_шарлатанка"/>
    <hyperlink ref="O5" location="Шарманка_шарлатанка" display="Шарманка_шарлатанка"/>
    <hyperlink ref="AB4" location="Шарманка_шарлатанка" display="Шарманка_шарлатанка"/>
    <hyperlink ref="S5" location="Шарманка_шарлатанка" display="Шарманка_шарлатанка"/>
    <hyperlink ref="AC4" location="Шарманка_шарлатанка" display="Шарманка_шарлатанка"/>
    <hyperlink ref="AD4" location="Шарманка_шарлатанка" display="Шарманка_шарлатанка"/>
    <hyperlink ref="AE4" location="Шарманка_шарлатанка" display="Шарманка_шарлатанка"/>
    <hyperlink ref="AF4" location="Шарманка_шарлатанка" display="Шарманка_шарлатанка"/>
    <hyperlink ref="AG4" location="Шарманка_шарлатанка" display="Шарманка_шарлатанка"/>
    <hyperlink ref="AH4" location="Шарманка_шарлатанка" display="Шарманка_шарлатанка"/>
    <hyperlink ref="AI4" location="Надежда_я_вернусь_тогда" display="Надежда_я_вернусь_тогда"/>
    <hyperlink ref="AJ4" location="Надежда_я_вернусь_тогда" display="Надежда_я_вернусь_тогда"/>
    <hyperlink ref="O6" location="Надежда_я_вернусь_тогда" display="Надежда_я_вернусь_тогда"/>
    <hyperlink ref="AK4" location="Надежда_я_вернусь_тогда" display="Надежда_я_вернусь_тогда"/>
    <hyperlink ref="AL4" location="Надежда_я_вернусь_тогда" display="Надежда_я_вернусь_тогда"/>
    <hyperlink ref="AM4" location="Надежда_я_вернусь_тогда" display="Надежда_я_вернусь_тогда"/>
    <hyperlink ref="AN4" location="Надежда_я_вернусь_тогда" display="Надежда_я_вернусь_тогда"/>
    <hyperlink ref="AE5" location="Надежда_я_вернусь_тогда" display="Надежда_я_вернусь_тогда"/>
    <hyperlink ref="AF5" location="Надежда_я_вернусь_тогда" display="Надежда_я_вернусь_тогда"/>
    <hyperlink ref="AO4" location="Надежда_я_вернусь_тогда" display="Надежда_я_вернусь_тогда"/>
    <hyperlink ref="AP4" location="Надежда_я_вернусь_тогда" display="Надежда_я_вернусь_тогда"/>
    <hyperlink ref="AQ4" location="Надежда_я_вернусь_тогда" display="Надежда_я_вернусь_тогда"/>
    <hyperlink ref="AJ5" location="Надежда_я_вернусь_тогда" display="Надежда_я_вернусь_тогда"/>
    <hyperlink ref="AR4" location="Пилигримы" display="Пилигримы"/>
    <hyperlink ref="AS4" location="Пилигримы" display="Пилигримы"/>
    <hyperlink ref="Z5" location="Пилигримы" display="Пилигримы"/>
    <hyperlink ref="AT4" location="Пилигримы" display="Пилигримы"/>
    <hyperlink ref="M5" location="Пилигримы" display="Пилигримы"/>
    <hyperlink ref="K5" location="Пилигримы" display="Пилигримы"/>
    <hyperlink ref="AU4" location="Пилигримы" display="Пилигримы"/>
    <hyperlink ref="C6" location="Пилигримы" display="Пилигримы"/>
    <hyperlink ref="D7" location="Пилигримы" display="Пилигримы"/>
    <hyperlink ref="W5" location="Пилигримы" display="Пилигримы"/>
    <hyperlink ref="AV4" location="Пилигримы" display="Пилигримы"/>
    <hyperlink ref="H5" location="Пилигримы" display="Пилигримы"/>
    <hyperlink ref="AW4" location="Пилигримы" display="Пилигримы"/>
    <hyperlink ref="AX4" location="Пилигримы" display="Пилигримы"/>
    <hyperlink ref="L7" location="Пилигримы" display="Пилигримы"/>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04"/>
  <sheetViews>
    <sheetView tabSelected="1" zoomScaleNormal="100" workbookViewId="0">
      <pane ySplit="1" topLeftCell="A286" activePane="bottomLeft" state="frozen"/>
      <selection pane="bottomLeft" activeCell="D307" sqref="D307"/>
    </sheetView>
  </sheetViews>
  <sheetFormatPr defaultRowHeight="14.4" x14ac:dyDescent="0.3"/>
  <cols>
    <col min="1" max="6" width="15.77734375" style="17" customWidth="1"/>
    <col min="7" max="7" width="16.21875" style="17" customWidth="1"/>
    <col min="8" max="50" width="15.77734375" style="17" customWidth="1"/>
    <col min="51" max="98" width="8.88671875" style="17"/>
  </cols>
  <sheetData>
    <row r="1" spans="1:10" ht="15.6" x14ac:dyDescent="0.3">
      <c r="A1" s="42" t="s">
        <v>113</v>
      </c>
      <c r="B1" s="42"/>
      <c r="C1" s="42"/>
      <c r="D1" s="42"/>
      <c r="E1" s="42"/>
      <c r="F1" s="42"/>
      <c r="H1" s="8"/>
    </row>
    <row r="2" spans="1:10" x14ac:dyDescent="0.3">
      <c r="A2" s="11" t="s">
        <v>114</v>
      </c>
      <c r="B2" s="11"/>
      <c r="C2" s="11"/>
      <c r="D2" s="11"/>
      <c r="E2" s="11"/>
      <c r="F2" s="11"/>
      <c r="G2" s="11"/>
    </row>
    <row r="3" spans="1:10" x14ac:dyDescent="0.3">
      <c r="A3" s="12" t="s">
        <v>15</v>
      </c>
      <c r="B3" s="12" t="s">
        <v>16</v>
      </c>
      <c r="C3" s="12" t="s">
        <v>17</v>
      </c>
      <c r="D3" s="12" t="s">
        <v>18</v>
      </c>
      <c r="E3" s="12" t="s">
        <v>19</v>
      </c>
      <c r="F3" s="12" t="s">
        <v>17</v>
      </c>
      <c r="G3" s="12" t="s">
        <v>20</v>
      </c>
      <c r="H3" s="12" t="s">
        <v>21</v>
      </c>
      <c r="I3" s="12"/>
      <c r="J3" s="12"/>
    </row>
    <row r="4" spans="1:10" x14ac:dyDescent="0.3">
      <c r="A4" s="12" t="s">
        <v>22</v>
      </c>
      <c r="B4" s="12" t="s">
        <v>23</v>
      </c>
      <c r="C4" s="12" t="s">
        <v>24</v>
      </c>
      <c r="D4" s="12" t="s">
        <v>25</v>
      </c>
      <c r="E4" s="12" t="s">
        <v>26</v>
      </c>
      <c r="F4" s="12" t="s">
        <v>27</v>
      </c>
      <c r="G4" s="12" t="s">
        <v>28</v>
      </c>
      <c r="H4" s="12" t="s">
        <v>29</v>
      </c>
      <c r="I4" s="12" t="s">
        <v>30</v>
      </c>
      <c r="J4" s="13"/>
    </row>
    <row r="5" spans="1:10" s="17" customFormat="1" x14ac:dyDescent="0.3">
      <c r="A5" s="12" t="s">
        <v>31</v>
      </c>
      <c r="B5" s="12" t="s">
        <v>23</v>
      </c>
      <c r="C5" s="12" t="s">
        <v>32</v>
      </c>
      <c r="D5" s="12" t="s">
        <v>33</v>
      </c>
      <c r="E5" s="12" t="s">
        <v>23</v>
      </c>
      <c r="F5" s="12" t="s">
        <v>34</v>
      </c>
      <c r="G5" s="12"/>
      <c r="H5" s="12"/>
      <c r="I5" s="12"/>
      <c r="J5" s="12"/>
    </row>
    <row r="6" spans="1:10" s="17" customFormat="1" x14ac:dyDescent="0.3">
      <c r="A6" s="12" t="s">
        <v>35</v>
      </c>
      <c r="B6" s="12" t="s">
        <v>36</v>
      </c>
      <c r="C6" s="12" t="s">
        <v>37</v>
      </c>
      <c r="D6" s="12" t="s">
        <v>38</v>
      </c>
      <c r="E6" s="12" t="s">
        <v>39</v>
      </c>
      <c r="F6" s="12" t="s">
        <v>40</v>
      </c>
      <c r="G6" s="12" t="s">
        <v>41</v>
      </c>
      <c r="H6" s="12" t="s">
        <v>42</v>
      </c>
      <c r="I6" s="12"/>
      <c r="J6" s="12"/>
    </row>
    <row r="7" spans="1:10" s="17" customFormat="1" x14ac:dyDescent="0.3">
      <c r="A7" s="12"/>
      <c r="B7" s="12"/>
      <c r="C7" s="12"/>
      <c r="D7" s="12"/>
      <c r="E7" s="12"/>
      <c r="F7" s="12"/>
      <c r="G7" s="12"/>
      <c r="H7" s="12"/>
      <c r="I7" s="12"/>
      <c r="J7" s="12"/>
    </row>
    <row r="8" spans="1:10" s="17" customFormat="1" x14ac:dyDescent="0.3">
      <c r="A8" s="12" t="s">
        <v>15</v>
      </c>
      <c r="B8" s="12" t="s">
        <v>16</v>
      </c>
      <c r="C8" s="12" t="s">
        <v>17</v>
      </c>
      <c r="D8" s="12" t="s">
        <v>18</v>
      </c>
      <c r="E8" s="12" t="s">
        <v>22</v>
      </c>
      <c r="F8" s="12" t="s">
        <v>43</v>
      </c>
      <c r="G8" s="12" t="s">
        <v>44</v>
      </c>
      <c r="H8" s="12"/>
      <c r="I8" s="12"/>
      <c r="J8" s="12"/>
    </row>
    <row r="9" spans="1:10" s="17" customFormat="1" x14ac:dyDescent="0.3">
      <c r="A9" s="12" t="s">
        <v>35</v>
      </c>
      <c r="B9" s="12" t="s">
        <v>45</v>
      </c>
      <c r="C9" s="12" t="s">
        <v>46</v>
      </c>
      <c r="D9" s="12" t="s">
        <v>47</v>
      </c>
      <c r="E9" s="12" t="s">
        <v>48</v>
      </c>
      <c r="F9" s="12" t="s">
        <v>44</v>
      </c>
      <c r="G9" s="12"/>
      <c r="H9" s="12"/>
      <c r="I9" s="12"/>
      <c r="J9" s="12"/>
    </row>
    <row r="10" spans="1:10" s="17" customFormat="1" x14ac:dyDescent="0.3">
      <c r="A10" s="12" t="s">
        <v>35</v>
      </c>
      <c r="B10" s="12" t="s">
        <v>49</v>
      </c>
      <c r="C10" s="12" t="s">
        <v>50</v>
      </c>
      <c r="D10" s="12" t="s">
        <v>51</v>
      </c>
      <c r="E10" s="12" t="s">
        <v>52</v>
      </c>
      <c r="F10" s="12" t="s">
        <v>53</v>
      </c>
      <c r="G10" s="12" t="s">
        <v>54</v>
      </c>
      <c r="H10" s="12"/>
      <c r="I10" s="12"/>
      <c r="J10" s="12"/>
    </row>
    <row r="11" spans="1:10" s="17" customFormat="1" x14ac:dyDescent="0.3">
      <c r="A11" s="12" t="s">
        <v>55</v>
      </c>
      <c r="B11" s="12" t="s">
        <v>23</v>
      </c>
      <c r="C11" s="12" t="s">
        <v>56</v>
      </c>
      <c r="D11" s="12" t="s">
        <v>38</v>
      </c>
      <c r="E11" s="12" t="s">
        <v>39</v>
      </c>
      <c r="F11" s="12" t="s">
        <v>40</v>
      </c>
      <c r="G11" s="12" t="s">
        <v>41</v>
      </c>
      <c r="H11" s="12" t="s">
        <v>42</v>
      </c>
      <c r="I11" s="12"/>
      <c r="J11" s="12"/>
    </row>
    <row r="12" spans="1:10" s="17" customFormat="1" x14ac:dyDescent="0.3">
      <c r="A12" s="12"/>
      <c r="B12" s="12"/>
      <c r="C12" s="12"/>
      <c r="D12" s="12"/>
      <c r="E12" s="12"/>
      <c r="F12" s="12"/>
      <c r="G12" s="12"/>
      <c r="H12" s="12"/>
      <c r="I12" s="12"/>
      <c r="J12" s="12"/>
    </row>
    <row r="13" spans="1:10" s="17" customFormat="1" x14ac:dyDescent="0.3">
      <c r="A13" s="12" t="s">
        <v>57</v>
      </c>
      <c r="B13" s="12" t="s">
        <v>58</v>
      </c>
      <c r="C13" s="12" t="s">
        <v>59</v>
      </c>
      <c r="D13" s="12" t="s">
        <v>60</v>
      </c>
      <c r="E13" s="12" t="s">
        <v>61</v>
      </c>
      <c r="F13" s="12" t="s">
        <v>62</v>
      </c>
      <c r="G13" s="12" t="s">
        <v>63</v>
      </c>
      <c r="H13" s="12" t="s">
        <v>64</v>
      </c>
      <c r="I13" s="12" t="s">
        <v>65</v>
      </c>
      <c r="J13" s="12" t="s">
        <v>66</v>
      </c>
    </row>
    <row r="14" spans="1:10" s="17" customFormat="1" x14ac:dyDescent="0.3">
      <c r="A14" s="12" t="s">
        <v>67</v>
      </c>
      <c r="B14" s="12" t="s">
        <v>68</v>
      </c>
      <c r="C14" s="12" t="s">
        <v>69</v>
      </c>
      <c r="D14" s="12" t="s">
        <v>70</v>
      </c>
      <c r="E14" s="12" t="s">
        <v>71</v>
      </c>
      <c r="F14" s="12" t="s">
        <v>72</v>
      </c>
      <c r="G14" s="12" t="s">
        <v>73</v>
      </c>
      <c r="H14" s="12" t="s">
        <v>64</v>
      </c>
      <c r="I14" s="12" t="s">
        <v>74</v>
      </c>
      <c r="J14" s="12"/>
    </row>
    <row r="15" spans="1:10" s="17" customFormat="1" x14ac:dyDescent="0.3">
      <c r="A15" s="12" t="s">
        <v>67</v>
      </c>
      <c r="B15" s="12" t="s">
        <v>68</v>
      </c>
      <c r="C15" s="12" t="s">
        <v>75</v>
      </c>
      <c r="D15" s="12" t="s">
        <v>76</v>
      </c>
      <c r="E15" s="12" t="s">
        <v>77</v>
      </c>
      <c r="F15" s="12" t="s">
        <v>78</v>
      </c>
      <c r="G15" s="12" t="s">
        <v>79</v>
      </c>
      <c r="H15" s="12"/>
      <c r="I15" s="12"/>
      <c r="J15" s="12"/>
    </row>
    <row r="16" spans="1:10" s="17" customFormat="1" x14ac:dyDescent="0.3">
      <c r="A16" s="12" t="s">
        <v>67</v>
      </c>
      <c r="B16" s="12" t="s">
        <v>80</v>
      </c>
      <c r="C16" s="12" t="s">
        <v>38</v>
      </c>
      <c r="D16" s="12" t="s">
        <v>81</v>
      </c>
      <c r="E16" s="12" t="s">
        <v>82</v>
      </c>
      <c r="F16" s="12" t="s">
        <v>39</v>
      </c>
      <c r="G16" s="12" t="s">
        <v>83</v>
      </c>
      <c r="H16" s="12" t="s">
        <v>71</v>
      </c>
      <c r="I16" s="12" t="s">
        <v>84</v>
      </c>
      <c r="J16" s="12"/>
    </row>
    <row r="17" spans="1:10" s="17" customFormat="1" x14ac:dyDescent="0.3">
      <c r="A17" s="12"/>
      <c r="B17" s="12"/>
      <c r="C17" s="12"/>
      <c r="D17" s="12"/>
      <c r="E17" s="12"/>
      <c r="F17" s="12"/>
      <c r="G17" s="12"/>
      <c r="H17" s="12"/>
      <c r="I17" s="12"/>
      <c r="J17" s="12"/>
    </row>
    <row r="18" spans="1:10" s="17" customFormat="1" x14ac:dyDescent="0.3">
      <c r="A18" s="12" t="s">
        <v>22</v>
      </c>
      <c r="B18" s="12" t="s">
        <v>85</v>
      </c>
      <c r="C18" s="12" t="s">
        <v>86</v>
      </c>
      <c r="D18" s="12" t="s">
        <v>87</v>
      </c>
      <c r="E18" s="12" t="s">
        <v>85</v>
      </c>
      <c r="F18" s="12"/>
      <c r="G18" s="12"/>
      <c r="H18" s="12"/>
      <c r="I18" s="12"/>
      <c r="J18" s="12"/>
    </row>
    <row r="19" spans="1:10" s="17" customFormat="1" x14ac:dyDescent="0.3">
      <c r="A19" s="12" t="s">
        <v>15</v>
      </c>
      <c r="B19" s="12" t="s">
        <v>16</v>
      </c>
      <c r="C19" s="12" t="s">
        <v>17</v>
      </c>
      <c r="D19" s="12" t="s">
        <v>18</v>
      </c>
      <c r="E19" s="12" t="s">
        <v>38</v>
      </c>
      <c r="F19" s="12" t="s">
        <v>88</v>
      </c>
      <c r="G19" s="12" t="s">
        <v>89</v>
      </c>
      <c r="H19" s="12" t="s">
        <v>90</v>
      </c>
      <c r="I19" s="12" t="s">
        <v>91</v>
      </c>
      <c r="J19" s="12"/>
    </row>
    <row r="20" spans="1:10" s="17" customFormat="1" x14ac:dyDescent="0.3">
      <c r="A20" s="12" t="s">
        <v>15</v>
      </c>
      <c r="B20" s="12" t="s">
        <v>89</v>
      </c>
      <c r="C20" s="12" t="s">
        <v>17</v>
      </c>
      <c r="D20" s="12" t="s">
        <v>92</v>
      </c>
      <c r="E20" s="12" t="s">
        <v>93</v>
      </c>
      <c r="F20" s="12" t="s">
        <v>38</v>
      </c>
      <c r="G20" s="12" t="s">
        <v>94</v>
      </c>
      <c r="H20" s="12"/>
      <c r="I20" s="12"/>
      <c r="J20" s="12"/>
    </row>
    <row r="21" spans="1:10" x14ac:dyDescent="0.3">
      <c r="A21" s="12" t="s">
        <v>35</v>
      </c>
      <c r="B21" s="12" t="s">
        <v>24</v>
      </c>
      <c r="C21" s="12" t="s">
        <v>59</v>
      </c>
      <c r="D21" s="12" t="s">
        <v>95</v>
      </c>
      <c r="E21" s="12" t="s">
        <v>96</v>
      </c>
      <c r="F21" s="12" t="s">
        <v>38</v>
      </c>
      <c r="G21" s="12" t="s">
        <v>39</v>
      </c>
      <c r="H21" s="12" t="s">
        <v>40</v>
      </c>
      <c r="I21" s="12" t="s">
        <v>41</v>
      </c>
      <c r="J21" s="12" t="s">
        <v>42</v>
      </c>
    </row>
    <row r="23" spans="1:10" x14ac:dyDescent="0.3">
      <c r="A23" s="14" t="s">
        <v>112</v>
      </c>
    </row>
    <row r="24" spans="1:10" ht="23.4" x14ac:dyDescent="0.3">
      <c r="A24" s="32" t="s">
        <v>0</v>
      </c>
      <c r="B24" s="32" t="s">
        <v>1</v>
      </c>
      <c r="C24" s="32" t="s">
        <v>2</v>
      </c>
      <c r="D24" s="32" t="s">
        <v>1</v>
      </c>
      <c r="E24" s="32" t="s">
        <v>0</v>
      </c>
      <c r="F24" s="32"/>
      <c r="G24" s="1"/>
    </row>
    <row r="25" spans="1:10" x14ac:dyDescent="0.3">
      <c r="A25" s="32" t="s">
        <v>97</v>
      </c>
      <c r="B25" s="32" t="s">
        <v>98</v>
      </c>
      <c r="C25" s="32" t="s">
        <v>99</v>
      </c>
      <c r="D25" s="32" t="s">
        <v>20</v>
      </c>
      <c r="E25" s="32" t="s">
        <v>21</v>
      </c>
      <c r="F25" s="32"/>
      <c r="G25" s="1"/>
    </row>
    <row r="26" spans="1:10" x14ac:dyDescent="0.3">
      <c r="A26" s="32"/>
      <c r="B26" s="32"/>
      <c r="C26" s="32"/>
      <c r="D26" s="32"/>
      <c r="E26" s="32"/>
      <c r="F26" s="32"/>
      <c r="G26" s="1"/>
    </row>
    <row r="27" spans="1:10" ht="23.4" x14ac:dyDescent="0.3">
      <c r="A27" s="32" t="s">
        <v>3</v>
      </c>
      <c r="B27" s="32" t="s">
        <v>4</v>
      </c>
      <c r="C27" s="32" t="s">
        <v>2</v>
      </c>
      <c r="D27" s="32" t="s">
        <v>5</v>
      </c>
      <c r="E27" s="32" t="s">
        <v>6</v>
      </c>
      <c r="F27" s="32" t="s">
        <v>3</v>
      </c>
      <c r="G27" s="1"/>
    </row>
    <row r="28" spans="1:10" ht="28.8" x14ac:dyDescent="0.3">
      <c r="A28" s="32" t="s">
        <v>100</v>
      </c>
      <c r="B28" s="32" t="s">
        <v>101</v>
      </c>
      <c r="C28" s="32" t="s">
        <v>102</v>
      </c>
      <c r="D28" s="32" t="s">
        <v>27</v>
      </c>
      <c r="E28" s="32" t="s">
        <v>103</v>
      </c>
      <c r="F28" s="32" t="s">
        <v>30</v>
      </c>
      <c r="G28" s="1"/>
    </row>
    <row r="29" spans="1:10" x14ac:dyDescent="0.3">
      <c r="A29" s="32"/>
      <c r="B29" s="32"/>
      <c r="C29" s="32"/>
      <c r="D29" s="32"/>
      <c r="E29" s="32"/>
      <c r="F29" s="32"/>
      <c r="G29" s="1"/>
    </row>
    <row r="30" spans="1:10" ht="23.4" x14ac:dyDescent="0.3">
      <c r="A30" s="32" t="s">
        <v>7</v>
      </c>
      <c r="B30" s="32" t="s">
        <v>2</v>
      </c>
      <c r="C30" s="32" t="s">
        <v>8</v>
      </c>
      <c r="D30" s="32" t="s">
        <v>9</v>
      </c>
      <c r="E30" s="32"/>
      <c r="F30" s="32"/>
      <c r="G30" s="1"/>
    </row>
    <row r="31" spans="1:10" x14ac:dyDescent="0.3">
      <c r="A31" s="32" t="s">
        <v>104</v>
      </c>
      <c r="B31" s="32" t="s">
        <v>105</v>
      </c>
      <c r="C31" s="32" t="s">
        <v>106</v>
      </c>
      <c r="D31" s="32" t="s">
        <v>107</v>
      </c>
      <c r="E31" s="32"/>
      <c r="F31" s="32"/>
      <c r="G31" s="1"/>
    </row>
    <row r="32" spans="1:10" x14ac:dyDescent="0.3">
      <c r="A32" s="32"/>
      <c r="B32" s="32"/>
      <c r="C32" s="32"/>
      <c r="D32" s="32"/>
      <c r="E32" s="32"/>
      <c r="F32" s="32"/>
      <c r="G32" s="1"/>
    </row>
    <row r="33" spans="1:98" ht="23.4" x14ac:dyDescent="0.3">
      <c r="A33" s="32" t="s">
        <v>0</v>
      </c>
      <c r="B33" s="32" t="s">
        <v>2</v>
      </c>
      <c r="C33" s="32" t="s">
        <v>9</v>
      </c>
      <c r="D33" s="32" t="s">
        <v>0</v>
      </c>
      <c r="E33" s="32"/>
      <c r="F33" s="32"/>
      <c r="G33" s="1"/>
    </row>
    <row r="34" spans="1:98" ht="28.8" x14ac:dyDescent="0.3">
      <c r="A34" s="32" t="s">
        <v>108</v>
      </c>
      <c r="B34" s="32" t="s">
        <v>109</v>
      </c>
      <c r="C34" s="32" t="s">
        <v>110</v>
      </c>
      <c r="D34" s="32" t="s">
        <v>107</v>
      </c>
      <c r="E34" s="32"/>
      <c r="F34" s="32"/>
      <c r="G34" s="1"/>
    </row>
    <row r="35" spans="1:98" x14ac:dyDescent="0.3">
      <c r="A35" s="1"/>
      <c r="B35" s="1"/>
      <c r="C35" s="1"/>
      <c r="D35" s="1"/>
      <c r="E35" s="1"/>
      <c r="F35" s="1"/>
      <c r="G35" s="1"/>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row>
    <row r="36" spans="1:98" s="3" customFormat="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row>
    <row r="38" spans="1:98" s="17" customFormat="1" x14ac:dyDescent="0.3">
      <c r="A38" s="11" t="s">
        <v>114</v>
      </c>
    </row>
    <row r="39" spans="1:98" s="17" customFormat="1" x14ac:dyDescent="0.3">
      <c r="A39" s="2" t="s">
        <v>115</v>
      </c>
      <c r="B39" s="2" t="s">
        <v>116</v>
      </c>
      <c r="C39" s="2" t="s">
        <v>117</v>
      </c>
      <c r="D39" s="2" t="s">
        <v>118</v>
      </c>
      <c r="E39" s="2" t="s">
        <v>119</v>
      </c>
      <c r="F39" s="2"/>
      <c r="G39" s="2"/>
      <c r="H39"/>
    </row>
    <row r="40" spans="1:98" s="17" customFormat="1" x14ac:dyDescent="0.3">
      <c r="A40" s="2" t="s">
        <v>120</v>
      </c>
      <c r="B40" s="2" t="s">
        <v>121</v>
      </c>
      <c r="C40" s="2" t="s">
        <v>39</v>
      </c>
      <c r="D40" s="2" t="s">
        <v>122</v>
      </c>
      <c r="E40" s="2" t="s">
        <v>123</v>
      </c>
      <c r="F40" s="2"/>
      <c r="G40" s="2"/>
      <c r="H40"/>
    </row>
    <row r="41" spans="1:98" s="17" customFormat="1" x14ac:dyDescent="0.3">
      <c r="A41" s="2" t="s">
        <v>115</v>
      </c>
      <c r="B41" s="2" t="s">
        <v>124</v>
      </c>
      <c r="C41" s="2" t="s">
        <v>117</v>
      </c>
      <c r="D41" s="2" t="s">
        <v>125</v>
      </c>
      <c r="E41" s="2" t="s">
        <v>126</v>
      </c>
      <c r="F41" s="2"/>
      <c r="G41" s="2"/>
      <c r="H41"/>
    </row>
    <row r="42" spans="1:98" s="17" customFormat="1" x14ac:dyDescent="0.3">
      <c r="A42" s="2" t="s">
        <v>127</v>
      </c>
      <c r="B42" s="2" t="s">
        <v>88</v>
      </c>
      <c r="C42" s="2" t="s">
        <v>60</v>
      </c>
      <c r="D42" s="2" t="s">
        <v>128</v>
      </c>
      <c r="E42" s="2" t="s">
        <v>129</v>
      </c>
      <c r="F42" s="2" t="s">
        <v>130</v>
      </c>
      <c r="G42" s="2"/>
      <c r="H42"/>
    </row>
    <row r="43" spans="1:98" s="17" customFormat="1" x14ac:dyDescent="0.3">
      <c r="A43" s="2"/>
      <c r="B43" s="2"/>
      <c r="C43" s="2"/>
      <c r="D43" s="2"/>
      <c r="E43" s="2"/>
      <c r="F43" s="2"/>
      <c r="G43" s="2"/>
      <c r="H43"/>
    </row>
    <row r="44" spans="1:98" s="17" customFormat="1" x14ac:dyDescent="0.3">
      <c r="A44" s="2" t="s">
        <v>115</v>
      </c>
      <c r="B44" s="2" t="s">
        <v>131</v>
      </c>
      <c r="C44" s="2" t="s">
        <v>38</v>
      </c>
      <c r="D44" s="2" t="s">
        <v>132</v>
      </c>
      <c r="E44" s="2" t="s">
        <v>133</v>
      </c>
      <c r="F44" s="2"/>
      <c r="G44" s="2"/>
      <c r="H44"/>
    </row>
    <row r="45" spans="1:98" s="17" customFormat="1" x14ac:dyDescent="0.3">
      <c r="A45" s="2" t="s">
        <v>134</v>
      </c>
      <c r="B45" s="2" t="s">
        <v>135</v>
      </c>
      <c r="C45" s="2" t="s">
        <v>136</v>
      </c>
      <c r="D45" s="2" t="s">
        <v>137</v>
      </c>
      <c r="E45" s="2" t="s">
        <v>138</v>
      </c>
      <c r="F45" s="2" t="s">
        <v>136</v>
      </c>
      <c r="G45" s="2" t="s">
        <v>139</v>
      </c>
      <c r="H45"/>
    </row>
    <row r="46" spans="1:98" s="17" customFormat="1" x14ac:dyDescent="0.3">
      <c r="A46" s="2" t="s">
        <v>140</v>
      </c>
      <c r="B46" s="2" t="s">
        <v>122</v>
      </c>
      <c r="C46" s="2" t="s">
        <v>141</v>
      </c>
      <c r="D46" s="2" t="s">
        <v>142</v>
      </c>
      <c r="E46" s="2" t="s">
        <v>143</v>
      </c>
      <c r="F46" s="2"/>
      <c r="G46" s="2"/>
      <c r="H46"/>
    </row>
    <row r="47" spans="1:98" s="17" customFormat="1" x14ac:dyDescent="0.3">
      <c r="A47" s="2" t="s">
        <v>144</v>
      </c>
      <c r="B47" s="2" t="s">
        <v>145</v>
      </c>
      <c r="C47" s="2" t="s">
        <v>146</v>
      </c>
      <c r="D47" s="2" t="s">
        <v>147</v>
      </c>
      <c r="E47" s="2" t="s">
        <v>148</v>
      </c>
      <c r="F47" s="2" t="s">
        <v>149</v>
      </c>
      <c r="G47" s="2"/>
      <c r="H47"/>
    </row>
    <row r="48" spans="1:98" s="17" customFormat="1" x14ac:dyDescent="0.3">
      <c r="A48" s="2"/>
      <c r="B48" s="2"/>
      <c r="C48" s="2"/>
      <c r="D48" s="2"/>
      <c r="E48" s="2"/>
      <c r="F48" s="2"/>
      <c r="G48" s="2"/>
      <c r="H48"/>
    </row>
    <row r="49" spans="1:8" s="17" customFormat="1" x14ac:dyDescent="0.3">
      <c r="A49" s="2" t="s">
        <v>115</v>
      </c>
      <c r="B49" s="2" t="s">
        <v>150</v>
      </c>
      <c r="C49" s="2" t="s">
        <v>117</v>
      </c>
      <c r="D49" s="2" t="s">
        <v>151</v>
      </c>
      <c r="E49" s="2" t="s">
        <v>148</v>
      </c>
      <c r="F49" s="2" t="s">
        <v>152</v>
      </c>
      <c r="G49" s="2"/>
      <c r="H49"/>
    </row>
    <row r="50" spans="1:8" s="17" customFormat="1" x14ac:dyDescent="0.3">
      <c r="A50" s="2" t="s">
        <v>153</v>
      </c>
      <c r="B50" s="2" t="s">
        <v>154</v>
      </c>
      <c r="C50" s="2" t="s">
        <v>155</v>
      </c>
      <c r="D50" s="2" t="s">
        <v>39</v>
      </c>
      <c r="E50" s="2" t="s">
        <v>156</v>
      </c>
      <c r="F50" s="2" t="s">
        <v>157</v>
      </c>
      <c r="G50" s="2"/>
      <c r="H50"/>
    </row>
    <row r="51" spans="1:8" s="17" customFormat="1" x14ac:dyDescent="0.3">
      <c r="A51" s="2" t="s">
        <v>115</v>
      </c>
      <c r="B51" s="2" t="s">
        <v>158</v>
      </c>
      <c r="C51" s="2" t="s">
        <v>159</v>
      </c>
      <c r="D51" s="2" t="s">
        <v>95</v>
      </c>
      <c r="E51" s="2" t="s">
        <v>117</v>
      </c>
      <c r="F51" s="2" t="s">
        <v>125</v>
      </c>
      <c r="G51" s="2" t="s">
        <v>160</v>
      </c>
      <c r="H51"/>
    </row>
    <row r="52" spans="1:8" s="17" customFormat="1" x14ac:dyDescent="0.3">
      <c r="A52" s="2" t="s">
        <v>161</v>
      </c>
      <c r="B52" s="2" t="s">
        <v>162</v>
      </c>
      <c r="C52" s="2" t="s">
        <v>71</v>
      </c>
      <c r="D52" s="2" t="s">
        <v>163</v>
      </c>
      <c r="E52" s="2" t="s">
        <v>164</v>
      </c>
      <c r="F52" s="2" t="s">
        <v>165</v>
      </c>
      <c r="G52" s="2"/>
      <c r="H52"/>
    </row>
    <row r="54" spans="1:8" s="17" customFormat="1" x14ac:dyDescent="0.3">
      <c r="A54" s="14" t="s">
        <v>190</v>
      </c>
    </row>
    <row r="55" spans="1:8" s="17" customFormat="1" ht="23.4" x14ac:dyDescent="0.3">
      <c r="A55" s="32"/>
      <c r="B55" s="32" t="s">
        <v>166</v>
      </c>
      <c r="C55" s="32" t="s">
        <v>167</v>
      </c>
      <c r="D55" s="32" t="s">
        <v>168</v>
      </c>
      <c r="E55" s="32" t="s">
        <v>166</v>
      </c>
      <c r="F55" s="32"/>
      <c r="G55" s="32"/>
    </row>
    <row r="56" spans="1:8" s="17" customFormat="1" ht="28.8" x14ac:dyDescent="0.3">
      <c r="A56" s="32"/>
      <c r="B56" s="32" t="s">
        <v>169</v>
      </c>
      <c r="C56" s="32" t="s">
        <v>170</v>
      </c>
      <c r="D56" s="32" t="s">
        <v>171</v>
      </c>
      <c r="E56" s="32" t="s">
        <v>172</v>
      </c>
      <c r="F56" s="32"/>
      <c r="G56" s="32"/>
    </row>
    <row r="57" spans="1:8" s="17" customFormat="1" x14ac:dyDescent="0.3">
      <c r="A57" s="32"/>
      <c r="B57" s="32"/>
      <c r="C57" s="32"/>
      <c r="D57" s="32"/>
      <c r="E57" s="32"/>
      <c r="F57" s="32"/>
      <c r="G57" s="32"/>
    </row>
    <row r="58" spans="1:8" s="17" customFormat="1" ht="23.4" x14ac:dyDescent="0.3">
      <c r="A58" s="32"/>
      <c r="B58" s="32" t="s">
        <v>173</v>
      </c>
      <c r="C58" s="32" t="s">
        <v>174</v>
      </c>
      <c r="D58" s="32" t="s">
        <v>175</v>
      </c>
      <c r="E58" s="32" t="s">
        <v>176</v>
      </c>
      <c r="F58" s="32" t="s">
        <v>173</v>
      </c>
      <c r="G58" s="32"/>
    </row>
    <row r="59" spans="1:8" s="17" customFormat="1" x14ac:dyDescent="0.3">
      <c r="A59" s="32"/>
      <c r="B59" s="32" t="s">
        <v>120</v>
      </c>
      <c r="C59" s="32" t="s">
        <v>177</v>
      </c>
      <c r="D59" s="32" t="s">
        <v>178</v>
      </c>
      <c r="E59" s="32" t="s">
        <v>179</v>
      </c>
      <c r="F59" s="32" t="s">
        <v>172</v>
      </c>
      <c r="G59" s="32"/>
    </row>
    <row r="60" spans="1:8" s="17" customFormat="1" x14ac:dyDescent="0.3">
      <c r="A60" s="32"/>
      <c r="B60" s="32"/>
      <c r="C60" s="32"/>
      <c r="D60" s="32"/>
      <c r="E60" s="32"/>
      <c r="F60" s="32"/>
      <c r="G60" s="32"/>
    </row>
    <row r="61" spans="1:8" s="17" customFormat="1" ht="23.4" x14ac:dyDescent="0.3">
      <c r="A61" s="32"/>
      <c r="B61" s="32" t="s">
        <v>166</v>
      </c>
      <c r="C61" s="32" t="s">
        <v>167</v>
      </c>
      <c r="D61" s="32" t="s">
        <v>168</v>
      </c>
      <c r="E61" s="32" t="s">
        <v>166</v>
      </c>
      <c r="F61" s="32"/>
      <c r="G61" s="32"/>
    </row>
    <row r="62" spans="1:8" s="17" customFormat="1" ht="28.8" x14ac:dyDescent="0.3">
      <c r="A62" s="32" t="s">
        <v>180</v>
      </c>
      <c r="B62" s="32" t="s">
        <v>181</v>
      </c>
      <c r="C62" s="32" t="s">
        <v>182</v>
      </c>
      <c r="D62" s="32" t="s">
        <v>183</v>
      </c>
      <c r="E62" s="32" t="s">
        <v>25</v>
      </c>
      <c r="F62" s="32"/>
      <c r="G62" s="32"/>
    </row>
    <row r="63" spans="1:8" s="17" customFormat="1" x14ac:dyDescent="0.3">
      <c r="A63" s="32"/>
      <c r="B63" s="32"/>
      <c r="C63" s="32"/>
      <c r="D63" s="32"/>
      <c r="E63" s="32"/>
      <c r="F63" s="32"/>
      <c r="G63" s="32"/>
    </row>
    <row r="64" spans="1:8" s="17" customFormat="1" ht="23.4" x14ac:dyDescent="0.3">
      <c r="A64" s="32"/>
      <c r="B64" s="32" t="s">
        <v>173</v>
      </c>
      <c r="C64" s="32" t="s">
        <v>174</v>
      </c>
      <c r="D64" s="32" t="s">
        <v>175</v>
      </c>
      <c r="E64" s="32" t="s">
        <v>184</v>
      </c>
      <c r="F64" s="32" t="s">
        <v>185</v>
      </c>
      <c r="G64" s="32" t="s">
        <v>173</v>
      </c>
    </row>
    <row r="65" spans="1:98" s="17" customFormat="1" x14ac:dyDescent="0.3">
      <c r="A65" s="32" t="s">
        <v>127</v>
      </c>
      <c r="B65" s="32" t="s">
        <v>186</v>
      </c>
      <c r="C65" s="32" t="s">
        <v>187</v>
      </c>
      <c r="D65" s="32" t="s">
        <v>188</v>
      </c>
      <c r="E65" s="32" t="s">
        <v>189</v>
      </c>
      <c r="F65" s="32" t="s">
        <v>183</v>
      </c>
      <c r="G65" s="32" t="s">
        <v>25</v>
      </c>
    </row>
    <row r="67" spans="1:98" s="3" customForma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row>
    <row r="69" spans="1:98" x14ac:dyDescent="0.3">
      <c r="A69" t="s">
        <v>207</v>
      </c>
      <c r="B69" t="s">
        <v>208</v>
      </c>
      <c r="C69" t="s">
        <v>209</v>
      </c>
      <c r="D69"/>
      <c r="E69"/>
      <c r="F69"/>
      <c r="G69"/>
      <c r="H69"/>
      <c r="I69"/>
      <c r="J69"/>
    </row>
    <row r="70" spans="1:98" x14ac:dyDescent="0.3">
      <c r="A70" t="s">
        <v>210</v>
      </c>
      <c r="B70" t="s">
        <v>211</v>
      </c>
      <c r="C70" t="s">
        <v>212</v>
      </c>
      <c r="D70"/>
      <c r="E70"/>
      <c r="F70"/>
      <c r="G70"/>
      <c r="H70"/>
      <c r="I70"/>
      <c r="J70"/>
    </row>
    <row r="71" spans="1:98" x14ac:dyDescent="0.3">
      <c r="A71"/>
      <c r="B71"/>
      <c r="C71"/>
      <c r="D71"/>
      <c r="E71"/>
      <c r="F71"/>
      <c r="G71"/>
      <c r="H71"/>
      <c r="I71"/>
      <c r="J71"/>
    </row>
    <row r="72" spans="1:98" x14ac:dyDescent="0.3">
      <c r="A72" t="s">
        <v>213</v>
      </c>
      <c r="B72" t="s">
        <v>214</v>
      </c>
      <c r="C72" t="s">
        <v>39</v>
      </c>
      <c r="D72" t="s">
        <v>215</v>
      </c>
      <c r="E72" t="s">
        <v>216</v>
      </c>
      <c r="F72" t="s">
        <v>217</v>
      </c>
      <c r="G72" t="s">
        <v>218</v>
      </c>
      <c r="H72" t="s">
        <v>219</v>
      </c>
      <c r="I72" t="s">
        <v>38</v>
      </c>
      <c r="J72" t="s">
        <v>220</v>
      </c>
    </row>
    <row r="73" spans="1:98" x14ac:dyDescent="0.3">
      <c r="A73" t="s">
        <v>221</v>
      </c>
      <c r="B73" t="s">
        <v>222</v>
      </c>
      <c r="C73" t="s">
        <v>122</v>
      </c>
      <c r="D73" t="s">
        <v>39</v>
      </c>
      <c r="E73" t="s">
        <v>223</v>
      </c>
      <c r="F73" t="s">
        <v>138</v>
      </c>
      <c r="G73" t="s">
        <v>224</v>
      </c>
      <c r="H73" t="s">
        <v>38</v>
      </c>
      <c r="I73" t="s">
        <v>225</v>
      </c>
      <c r="J73"/>
    </row>
    <row r="74" spans="1:98" x14ac:dyDescent="0.3">
      <c r="A74" t="s">
        <v>226</v>
      </c>
      <c r="B74" t="s">
        <v>227</v>
      </c>
      <c r="C74" t="s">
        <v>228</v>
      </c>
      <c r="D74" t="s">
        <v>227</v>
      </c>
      <c r="E74" t="s">
        <v>228</v>
      </c>
      <c r="F74" t="s">
        <v>227</v>
      </c>
      <c r="G74" t="s">
        <v>229</v>
      </c>
      <c r="H74" t="s">
        <v>230</v>
      </c>
      <c r="I74"/>
      <c r="J74"/>
    </row>
    <row r="75" spans="1:98" x14ac:dyDescent="0.3">
      <c r="A75" t="s">
        <v>231</v>
      </c>
      <c r="B75" t="s">
        <v>232</v>
      </c>
      <c r="C75" t="s">
        <v>233</v>
      </c>
      <c r="D75" t="s">
        <v>234</v>
      </c>
      <c r="E75" t="s">
        <v>235</v>
      </c>
      <c r="F75" t="s">
        <v>236</v>
      </c>
      <c r="G75" t="s">
        <v>237</v>
      </c>
      <c r="H75"/>
      <c r="I75"/>
      <c r="J75"/>
    </row>
    <row r="76" spans="1:98" x14ac:dyDescent="0.3">
      <c r="A76"/>
      <c r="B76"/>
      <c r="C76"/>
      <c r="D76"/>
      <c r="E76"/>
      <c r="F76"/>
      <c r="G76"/>
      <c r="H76"/>
      <c r="I76"/>
      <c r="J76"/>
    </row>
    <row r="77" spans="1:98" x14ac:dyDescent="0.3">
      <c r="A77" t="s">
        <v>238</v>
      </c>
      <c r="B77" t="s">
        <v>239</v>
      </c>
      <c r="C77" t="s">
        <v>240</v>
      </c>
      <c r="D77" t="s">
        <v>241</v>
      </c>
      <c r="E77" t="s">
        <v>214</v>
      </c>
      <c r="F77" t="s">
        <v>242</v>
      </c>
      <c r="G77" t="s">
        <v>38</v>
      </c>
      <c r="H77" t="s">
        <v>243</v>
      </c>
      <c r="I77"/>
      <c r="J77"/>
    </row>
    <row r="78" spans="1:98" x14ac:dyDescent="0.3">
      <c r="A78" t="s">
        <v>238</v>
      </c>
      <c r="B78" t="s">
        <v>244</v>
      </c>
      <c r="C78" t="s">
        <v>240</v>
      </c>
      <c r="D78" t="s">
        <v>245</v>
      </c>
      <c r="E78" t="s">
        <v>39</v>
      </c>
      <c r="F78" t="s">
        <v>246</v>
      </c>
      <c r="G78" t="s">
        <v>247</v>
      </c>
      <c r="H78" t="s">
        <v>248</v>
      </c>
      <c r="I78"/>
      <c r="J78"/>
    </row>
    <row r="79" spans="1:98" x14ac:dyDescent="0.3">
      <c r="A79" t="s">
        <v>249</v>
      </c>
      <c r="B79" t="s">
        <v>250</v>
      </c>
      <c r="C79" t="s">
        <v>251</v>
      </c>
      <c r="D79" t="s">
        <v>252</v>
      </c>
      <c r="E79" t="s">
        <v>253</v>
      </c>
      <c r="F79" t="s">
        <v>254</v>
      </c>
      <c r="G79"/>
      <c r="H79"/>
      <c r="I79"/>
      <c r="J79"/>
    </row>
    <row r="80" spans="1:98" x14ac:dyDescent="0.3">
      <c r="A80" t="s">
        <v>249</v>
      </c>
      <c r="B80" t="s">
        <v>255</v>
      </c>
      <c r="C80" t="s">
        <v>256</v>
      </c>
      <c r="D80" t="s">
        <v>257</v>
      </c>
      <c r="E80" t="s">
        <v>138</v>
      </c>
      <c r="F80" t="s">
        <v>39</v>
      </c>
      <c r="G80" t="s">
        <v>258</v>
      </c>
      <c r="H80"/>
      <c r="I80"/>
      <c r="J80"/>
    </row>
    <row r="81" spans="1:10" x14ac:dyDescent="0.3">
      <c r="A81"/>
      <c r="B81"/>
      <c r="C81"/>
      <c r="D81"/>
      <c r="E81"/>
      <c r="F81"/>
      <c r="G81"/>
      <c r="H81"/>
      <c r="I81"/>
      <c r="J81"/>
    </row>
    <row r="82" spans="1:10" x14ac:dyDescent="0.3">
      <c r="A82" t="s">
        <v>259</v>
      </c>
      <c r="B82" t="s">
        <v>260</v>
      </c>
      <c r="C82" t="s">
        <v>25</v>
      </c>
      <c r="D82" t="s">
        <v>261</v>
      </c>
      <c r="E82" t="s">
        <v>262</v>
      </c>
      <c r="F82" t="s">
        <v>263</v>
      </c>
      <c r="G82"/>
      <c r="H82"/>
      <c r="I82"/>
      <c r="J82"/>
    </row>
    <row r="83" spans="1:10" x14ac:dyDescent="0.3">
      <c r="A83" t="s">
        <v>67</v>
      </c>
      <c r="B83" t="s">
        <v>264</v>
      </c>
      <c r="C83" t="s">
        <v>265</v>
      </c>
      <c r="D83" t="s">
        <v>266</v>
      </c>
      <c r="E83" t="s">
        <v>267</v>
      </c>
      <c r="F83" t="s">
        <v>268</v>
      </c>
      <c r="G83"/>
      <c r="H83"/>
      <c r="I83"/>
      <c r="J83"/>
    </row>
    <row r="84" spans="1:10" x14ac:dyDescent="0.3">
      <c r="A84" t="s">
        <v>269</v>
      </c>
      <c r="B84" t="s">
        <v>270</v>
      </c>
      <c r="C84" t="s">
        <v>271</v>
      </c>
      <c r="D84" t="s">
        <v>272</v>
      </c>
      <c r="E84" t="s">
        <v>273</v>
      </c>
      <c r="F84" t="s">
        <v>274</v>
      </c>
      <c r="G84" t="s">
        <v>39</v>
      </c>
      <c r="H84" t="s">
        <v>275</v>
      </c>
      <c r="I84"/>
      <c r="J84"/>
    </row>
    <row r="85" spans="1:10" x14ac:dyDescent="0.3">
      <c r="A85" t="s">
        <v>67</v>
      </c>
      <c r="B85" t="s">
        <v>276</v>
      </c>
      <c r="C85" t="s">
        <v>25</v>
      </c>
      <c r="D85" t="s">
        <v>277</v>
      </c>
      <c r="E85" t="s">
        <v>278</v>
      </c>
      <c r="F85" t="s">
        <v>279</v>
      </c>
      <c r="G85" t="s">
        <v>280</v>
      </c>
      <c r="H85"/>
      <c r="I85"/>
      <c r="J85"/>
    </row>
    <row r="86" spans="1:10" x14ac:dyDescent="0.3">
      <c r="A86"/>
      <c r="B86"/>
      <c r="C86"/>
      <c r="D86"/>
      <c r="E86"/>
      <c r="F86"/>
      <c r="G86"/>
      <c r="H86"/>
      <c r="I86"/>
      <c r="J86"/>
    </row>
    <row r="87" spans="1:10" x14ac:dyDescent="0.3">
      <c r="A87" t="s">
        <v>281</v>
      </c>
      <c r="B87" t="s">
        <v>282</v>
      </c>
      <c r="C87" t="s">
        <v>38</v>
      </c>
      <c r="D87" t="s">
        <v>283</v>
      </c>
      <c r="E87" t="s">
        <v>284</v>
      </c>
      <c r="F87" t="s">
        <v>285</v>
      </c>
      <c r="G87" t="s">
        <v>286</v>
      </c>
      <c r="H87"/>
      <c r="I87"/>
      <c r="J87"/>
    </row>
    <row r="88" spans="1:10" x14ac:dyDescent="0.3">
      <c r="A88" t="s">
        <v>281</v>
      </c>
      <c r="B88" t="s">
        <v>287</v>
      </c>
      <c r="C88" t="s">
        <v>288</v>
      </c>
      <c r="D88" t="s">
        <v>38</v>
      </c>
      <c r="E88" t="s">
        <v>289</v>
      </c>
      <c r="F88" t="s">
        <v>290</v>
      </c>
      <c r="G88"/>
      <c r="H88"/>
      <c r="I88"/>
      <c r="J88"/>
    </row>
    <row r="89" spans="1:10" x14ac:dyDescent="0.3">
      <c r="A89" t="s">
        <v>291</v>
      </c>
      <c r="B89" t="s">
        <v>292</v>
      </c>
      <c r="C89" t="s">
        <v>293</v>
      </c>
      <c r="D89" t="s">
        <v>294</v>
      </c>
      <c r="E89"/>
      <c r="F89"/>
      <c r="G89"/>
      <c r="H89"/>
      <c r="I89"/>
      <c r="J89"/>
    </row>
    <row r="90" spans="1:10" x14ac:dyDescent="0.3">
      <c r="A90" t="s">
        <v>295</v>
      </c>
      <c r="B90" t="s">
        <v>296</v>
      </c>
      <c r="C90" t="s">
        <v>297</v>
      </c>
      <c r="D90" t="s">
        <v>39</v>
      </c>
      <c r="E90" t="s">
        <v>223</v>
      </c>
      <c r="F90" t="s">
        <v>138</v>
      </c>
      <c r="G90" t="s">
        <v>224</v>
      </c>
      <c r="H90" t="s">
        <v>38</v>
      </c>
      <c r="I90" t="s">
        <v>225</v>
      </c>
      <c r="J90"/>
    </row>
    <row r="92" spans="1:10" x14ac:dyDescent="0.3">
      <c r="A92" s="14" t="s">
        <v>354</v>
      </c>
    </row>
    <row r="93" spans="1:10" ht="23.4" x14ac:dyDescent="0.3">
      <c r="A93" s="32" t="s">
        <v>298</v>
      </c>
      <c r="B93" s="32" t="s">
        <v>299</v>
      </c>
      <c r="C93" s="32" t="s">
        <v>167</v>
      </c>
      <c r="D93" s="32" t="s">
        <v>298</v>
      </c>
      <c r="E93" s="32"/>
      <c r="F93" s="32"/>
    </row>
    <row r="94" spans="1:10" ht="28.8" x14ac:dyDescent="0.3">
      <c r="A94" s="32" t="s">
        <v>300</v>
      </c>
      <c r="B94" s="32" t="s">
        <v>301</v>
      </c>
      <c r="C94" s="32" t="s">
        <v>302</v>
      </c>
      <c r="D94" s="32" t="s">
        <v>303</v>
      </c>
      <c r="E94" s="32"/>
      <c r="F94" s="32"/>
    </row>
    <row r="95" spans="1:10" x14ac:dyDescent="0.3">
      <c r="A95" s="32"/>
      <c r="B95" s="32"/>
      <c r="C95" s="32"/>
      <c r="D95" s="32"/>
      <c r="E95" s="32"/>
      <c r="F95" s="32"/>
    </row>
    <row r="96" spans="1:10" ht="23.4" x14ac:dyDescent="0.3">
      <c r="A96" s="32" t="s">
        <v>298</v>
      </c>
      <c r="B96" s="32" t="s">
        <v>299</v>
      </c>
      <c r="C96" s="32" t="s">
        <v>167</v>
      </c>
      <c r="D96" s="32" t="s">
        <v>298</v>
      </c>
      <c r="E96" s="32"/>
      <c r="F96" s="32"/>
    </row>
    <row r="97" spans="1:6" ht="28.8" x14ac:dyDescent="0.3">
      <c r="A97" s="32" t="s">
        <v>304</v>
      </c>
      <c r="B97" s="32" t="s">
        <v>305</v>
      </c>
      <c r="C97" s="32" t="s">
        <v>306</v>
      </c>
      <c r="D97" s="32" t="s">
        <v>307</v>
      </c>
      <c r="E97" s="32"/>
      <c r="F97" s="32"/>
    </row>
    <row r="98" spans="1:6" x14ac:dyDescent="0.3">
      <c r="A98" s="32"/>
      <c r="B98" s="32"/>
      <c r="C98" s="32"/>
      <c r="D98" s="32"/>
      <c r="E98" s="32"/>
      <c r="F98" s="32"/>
    </row>
    <row r="99" spans="1:6" ht="23.4" x14ac:dyDescent="0.3">
      <c r="A99" s="32" t="s">
        <v>166</v>
      </c>
      <c r="B99" s="32" t="s">
        <v>308</v>
      </c>
      <c r="C99" s="32" t="s">
        <v>309</v>
      </c>
      <c r="D99" s="32" t="s">
        <v>310</v>
      </c>
      <c r="E99" s="32" t="s">
        <v>311</v>
      </c>
      <c r="F99" s="32" t="s">
        <v>310</v>
      </c>
    </row>
    <row r="100" spans="1:6" ht="28.8" x14ac:dyDescent="0.3">
      <c r="A100" s="32" t="s">
        <v>312</v>
      </c>
      <c r="B100" s="32" t="s">
        <v>313</v>
      </c>
      <c r="C100" s="32" t="s">
        <v>314</v>
      </c>
      <c r="D100" s="32" t="s">
        <v>315</v>
      </c>
      <c r="E100" s="32" t="s">
        <v>316</v>
      </c>
      <c r="F100" s="32" t="s">
        <v>317</v>
      </c>
    </row>
    <row r="101" spans="1:6" x14ac:dyDescent="0.3">
      <c r="A101" s="32"/>
      <c r="B101" s="32"/>
      <c r="C101" s="32"/>
      <c r="D101" s="32"/>
      <c r="E101" s="32"/>
      <c r="F101" s="32"/>
    </row>
    <row r="102" spans="1:6" ht="23.4" x14ac:dyDescent="0.3">
      <c r="A102" s="32" t="s">
        <v>298</v>
      </c>
      <c r="B102" s="32" t="s">
        <v>167</v>
      </c>
      <c r="C102" s="32" t="s">
        <v>318</v>
      </c>
      <c r="D102" s="32" t="s">
        <v>298</v>
      </c>
      <c r="E102" s="32" t="s">
        <v>167</v>
      </c>
      <c r="F102" s="32"/>
    </row>
    <row r="103" spans="1:6" ht="43.2" x14ac:dyDescent="0.3">
      <c r="A103" s="32" t="s">
        <v>319</v>
      </c>
      <c r="B103" s="32" t="s">
        <v>320</v>
      </c>
      <c r="C103" s="32" t="s">
        <v>321</v>
      </c>
      <c r="D103" s="32" t="s">
        <v>317</v>
      </c>
      <c r="E103" s="32"/>
      <c r="F103" s="32"/>
    </row>
    <row r="104" spans="1:6" x14ac:dyDescent="0.3">
      <c r="A104" s="32"/>
      <c r="B104" s="32"/>
      <c r="C104" s="32" t="s">
        <v>361</v>
      </c>
      <c r="D104" s="32"/>
      <c r="E104" s="32"/>
      <c r="F104" s="32"/>
    </row>
    <row r="105" spans="1:6" x14ac:dyDescent="0.3">
      <c r="A105" s="32"/>
      <c r="B105" s="32"/>
      <c r="C105" s="32"/>
      <c r="D105" s="32"/>
      <c r="E105" s="32"/>
      <c r="F105" s="32"/>
    </row>
    <row r="106" spans="1:6" x14ac:dyDescent="0.3">
      <c r="A106" s="32" t="s">
        <v>322</v>
      </c>
      <c r="B106" s="32" t="s">
        <v>323</v>
      </c>
      <c r="C106" s="32" t="s">
        <v>324</v>
      </c>
      <c r="D106" s="32" t="s">
        <v>325</v>
      </c>
      <c r="E106" s="32" t="s">
        <v>323</v>
      </c>
      <c r="F106" s="32"/>
    </row>
    <row r="107" spans="1:6" x14ac:dyDescent="0.3">
      <c r="A107" s="32" t="s">
        <v>326</v>
      </c>
      <c r="B107" s="32" t="s">
        <v>327</v>
      </c>
      <c r="C107" s="32" t="s">
        <v>284</v>
      </c>
      <c r="D107" s="32" t="s">
        <v>328</v>
      </c>
      <c r="E107" s="32" t="s">
        <v>329</v>
      </c>
      <c r="F107" s="32"/>
    </row>
    <row r="108" spans="1:6" x14ac:dyDescent="0.3">
      <c r="A108" s="32"/>
      <c r="B108" s="32"/>
      <c r="C108" s="32"/>
      <c r="D108" s="32"/>
      <c r="E108" s="32"/>
      <c r="F108" s="32"/>
    </row>
    <row r="109" spans="1:6" x14ac:dyDescent="0.3">
      <c r="A109" s="32" t="s">
        <v>323</v>
      </c>
      <c r="B109" s="32" t="s">
        <v>324</v>
      </c>
      <c r="C109" s="32" t="s">
        <v>325</v>
      </c>
      <c r="D109" s="32" t="s">
        <v>323</v>
      </c>
      <c r="E109" s="32" t="s">
        <v>330</v>
      </c>
      <c r="F109" s="32"/>
    </row>
    <row r="110" spans="1:6" ht="28.8" x14ac:dyDescent="0.3">
      <c r="A110" s="32" t="s">
        <v>331</v>
      </c>
      <c r="B110" s="32" t="s">
        <v>332</v>
      </c>
      <c r="C110" s="32" t="s">
        <v>333</v>
      </c>
      <c r="D110" s="32" t="s">
        <v>334</v>
      </c>
      <c r="E110" s="32"/>
      <c r="F110" s="32"/>
    </row>
    <row r="111" spans="1:6" x14ac:dyDescent="0.3">
      <c r="A111" s="32"/>
      <c r="B111" s="32"/>
      <c r="C111" s="32"/>
      <c r="D111" s="32"/>
      <c r="E111" s="32"/>
      <c r="F111" s="32"/>
    </row>
    <row r="112" spans="1:6" x14ac:dyDescent="0.3">
      <c r="A112" s="32" t="s">
        <v>330</v>
      </c>
      <c r="B112" s="32" t="s">
        <v>335</v>
      </c>
      <c r="C112" s="32" t="s">
        <v>336</v>
      </c>
      <c r="D112" s="32" t="s">
        <v>337</v>
      </c>
      <c r="E112" s="32" t="s">
        <v>338</v>
      </c>
      <c r="F112" s="32" t="s">
        <v>337</v>
      </c>
    </row>
    <row r="113" spans="1:98" ht="28.8" x14ac:dyDescent="0.3">
      <c r="A113" s="32" t="s">
        <v>339</v>
      </c>
      <c r="B113" s="32" t="s">
        <v>340</v>
      </c>
      <c r="C113" s="32" t="s">
        <v>341</v>
      </c>
      <c r="D113" s="32" t="s">
        <v>342</v>
      </c>
      <c r="E113" s="32" t="s">
        <v>343</v>
      </c>
      <c r="F113" s="32" t="s">
        <v>344</v>
      </c>
    </row>
    <row r="114" spans="1:98" x14ac:dyDescent="0.3">
      <c r="A114" s="32"/>
      <c r="B114" s="32"/>
      <c r="C114" s="32"/>
      <c r="D114" s="32"/>
      <c r="E114" s="32"/>
      <c r="F114" s="32"/>
    </row>
    <row r="115" spans="1:98" ht="23.4" x14ac:dyDescent="0.3">
      <c r="A115" s="32" t="s">
        <v>323</v>
      </c>
      <c r="B115" s="32" t="s">
        <v>322</v>
      </c>
      <c r="C115" s="32" t="s">
        <v>345</v>
      </c>
      <c r="D115" s="32" t="s">
        <v>346</v>
      </c>
      <c r="E115" s="32" t="s">
        <v>347</v>
      </c>
      <c r="F115" s="32" t="s">
        <v>359</v>
      </c>
    </row>
    <row r="116" spans="1:98" ht="28.8" x14ac:dyDescent="0.3">
      <c r="A116" s="32" t="s">
        <v>348</v>
      </c>
      <c r="B116" s="32" t="s">
        <v>349</v>
      </c>
      <c r="C116" s="32" t="s">
        <v>224</v>
      </c>
      <c r="D116" s="32" t="s">
        <v>350</v>
      </c>
      <c r="E116" s="32" t="s">
        <v>307</v>
      </c>
      <c r="F116" s="32"/>
    </row>
    <row r="117" spans="1:98" x14ac:dyDescent="0.3">
      <c r="A117" s="32"/>
      <c r="B117" s="32"/>
      <c r="C117" s="32"/>
      <c r="D117" s="32"/>
      <c r="E117" s="32"/>
      <c r="F117" s="32"/>
    </row>
    <row r="118" spans="1:98" x14ac:dyDescent="0.3">
      <c r="A118" s="32" t="s">
        <v>330</v>
      </c>
      <c r="B118" s="32" t="s">
        <v>335</v>
      </c>
      <c r="C118" s="32" t="s">
        <v>336</v>
      </c>
      <c r="D118" s="32" t="s">
        <v>337</v>
      </c>
      <c r="E118" s="32" t="s">
        <v>338</v>
      </c>
      <c r="F118" s="32" t="s">
        <v>337</v>
      </c>
    </row>
    <row r="119" spans="1:98" ht="28.8" x14ac:dyDescent="0.3">
      <c r="A119" s="32" t="s">
        <v>339</v>
      </c>
      <c r="B119" s="32" t="s">
        <v>340</v>
      </c>
      <c r="C119" s="32" t="s">
        <v>341</v>
      </c>
      <c r="D119" s="32" t="s">
        <v>342</v>
      </c>
      <c r="E119" s="32" t="s">
        <v>343</v>
      </c>
      <c r="F119" s="32" t="s">
        <v>344</v>
      </c>
    </row>
    <row r="120" spans="1:98" x14ac:dyDescent="0.3">
      <c r="A120" s="32"/>
      <c r="B120" s="32"/>
      <c r="C120" s="32"/>
      <c r="D120" s="32"/>
      <c r="E120" s="32"/>
      <c r="F120" s="32"/>
    </row>
    <row r="121" spans="1:98" x14ac:dyDescent="0.3">
      <c r="A121" s="32" t="s">
        <v>323</v>
      </c>
      <c r="B121" s="32" t="s">
        <v>322</v>
      </c>
      <c r="C121" s="32" t="s">
        <v>351</v>
      </c>
      <c r="D121" s="32" t="s">
        <v>323</v>
      </c>
      <c r="E121" s="32"/>
      <c r="F121" s="32"/>
    </row>
    <row r="122" spans="1:98" ht="43.2" x14ac:dyDescent="0.3">
      <c r="A122" s="32" t="s">
        <v>348</v>
      </c>
      <c r="B122" s="32" t="s">
        <v>352</v>
      </c>
      <c r="C122" s="32" t="s">
        <v>350</v>
      </c>
      <c r="D122" s="32" t="s">
        <v>307</v>
      </c>
      <c r="E122" s="32"/>
      <c r="F122" s="32"/>
    </row>
    <row r="124" spans="1:98" s="3" customForma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row>
    <row r="126" spans="1:98" x14ac:dyDescent="0.3">
      <c r="A126" t="s">
        <v>114</v>
      </c>
      <c r="B126"/>
      <c r="C126"/>
      <c r="D126"/>
      <c r="E126"/>
      <c r="F126"/>
      <c r="G126"/>
      <c r="H126"/>
      <c r="I126"/>
      <c r="J126"/>
      <c r="K126"/>
    </row>
    <row r="127" spans="1:98" x14ac:dyDescent="0.3">
      <c r="A127" t="s">
        <v>362</v>
      </c>
      <c r="B127" t="s">
        <v>363</v>
      </c>
      <c r="C127"/>
      <c r="D127"/>
      <c r="E127"/>
      <c r="F127"/>
      <c r="G127"/>
      <c r="H127"/>
      <c r="I127"/>
      <c r="J127"/>
      <c r="K127"/>
    </row>
    <row r="128" spans="1:98" x14ac:dyDescent="0.3">
      <c r="A128"/>
      <c r="B128"/>
      <c r="C128"/>
      <c r="D128"/>
      <c r="E128"/>
      <c r="F128"/>
      <c r="G128"/>
      <c r="H128"/>
      <c r="I128"/>
      <c r="J128"/>
      <c r="K128"/>
    </row>
    <row r="129" spans="1:11" x14ac:dyDescent="0.3">
      <c r="A129" t="s">
        <v>364</v>
      </c>
      <c r="B129" t="s">
        <v>365</v>
      </c>
      <c r="C129" t="s">
        <v>252</v>
      </c>
      <c r="D129" t="s">
        <v>366</v>
      </c>
      <c r="E129" t="s">
        <v>62</v>
      </c>
      <c r="F129" t="s">
        <v>64</v>
      </c>
      <c r="G129" t="s">
        <v>367</v>
      </c>
      <c r="H129" t="s">
        <v>368</v>
      </c>
      <c r="I129" t="s">
        <v>369</v>
      </c>
      <c r="J129"/>
      <c r="K129"/>
    </row>
    <row r="130" spans="1:11" x14ac:dyDescent="0.3">
      <c r="A130" t="s">
        <v>57</v>
      </c>
      <c r="B130" t="s">
        <v>39</v>
      </c>
      <c r="C130" t="s">
        <v>136</v>
      </c>
      <c r="D130" t="s">
        <v>370</v>
      </c>
      <c r="E130" t="s">
        <v>371</v>
      </c>
      <c r="F130" t="s">
        <v>214</v>
      </c>
      <c r="G130" t="s">
        <v>62</v>
      </c>
      <c r="H130" t="s">
        <v>372</v>
      </c>
      <c r="I130" t="s">
        <v>373</v>
      </c>
      <c r="J130" t="s">
        <v>374</v>
      </c>
      <c r="K130"/>
    </row>
    <row r="131" spans="1:11" x14ac:dyDescent="0.3">
      <c r="A131" t="s">
        <v>57</v>
      </c>
      <c r="B131" t="s">
        <v>39</v>
      </c>
      <c r="C131" t="s">
        <v>136</v>
      </c>
      <c r="D131" t="s">
        <v>375</v>
      </c>
      <c r="E131" t="s">
        <v>376</v>
      </c>
      <c r="F131" t="s">
        <v>377</v>
      </c>
      <c r="G131" t="s">
        <v>62</v>
      </c>
      <c r="H131" t="s">
        <v>378</v>
      </c>
      <c r="I131" t="s">
        <v>379</v>
      </c>
      <c r="J131"/>
      <c r="K131"/>
    </row>
    <row r="132" spans="1:11" x14ac:dyDescent="0.3">
      <c r="A132" t="s">
        <v>67</v>
      </c>
      <c r="B132" t="s">
        <v>380</v>
      </c>
      <c r="C132" t="s">
        <v>381</v>
      </c>
      <c r="D132" t="s">
        <v>382</v>
      </c>
      <c r="E132" t="s">
        <v>381</v>
      </c>
      <c r="F132" t="s">
        <v>383</v>
      </c>
      <c r="G132" t="s">
        <v>384</v>
      </c>
      <c r="H132"/>
      <c r="I132"/>
      <c r="J132"/>
      <c r="K132"/>
    </row>
    <row r="133" spans="1:11" x14ac:dyDescent="0.3">
      <c r="A133" t="s">
        <v>385</v>
      </c>
      <c r="B133" t="s">
        <v>386</v>
      </c>
      <c r="C133" t="s">
        <v>387</v>
      </c>
      <c r="D133" t="s">
        <v>388</v>
      </c>
      <c r="E133" t="s">
        <v>389</v>
      </c>
      <c r="F133" t="s">
        <v>390</v>
      </c>
      <c r="G133" t="s">
        <v>391</v>
      </c>
      <c r="H133"/>
      <c r="I133"/>
      <c r="J133"/>
      <c r="K133"/>
    </row>
    <row r="134" spans="1:11" x14ac:dyDescent="0.3">
      <c r="A134" t="s">
        <v>385</v>
      </c>
      <c r="B134" t="s">
        <v>386</v>
      </c>
      <c r="C134" t="s">
        <v>392</v>
      </c>
      <c r="D134" t="s">
        <v>393</v>
      </c>
      <c r="E134" t="s">
        <v>394</v>
      </c>
      <c r="F134" t="s">
        <v>72</v>
      </c>
      <c r="G134" t="s">
        <v>395</v>
      </c>
      <c r="H134"/>
      <c r="I134"/>
      <c r="J134"/>
      <c r="K134"/>
    </row>
    <row r="135" spans="1:11" x14ac:dyDescent="0.3">
      <c r="A135" t="s">
        <v>396</v>
      </c>
      <c r="B135" t="s">
        <v>17</v>
      </c>
      <c r="C135" t="s">
        <v>397</v>
      </c>
      <c r="D135" t="s">
        <v>122</v>
      </c>
      <c r="E135" t="s">
        <v>64</v>
      </c>
      <c r="F135" t="s">
        <v>398</v>
      </c>
      <c r="G135" t="s">
        <v>46</v>
      </c>
      <c r="H135" t="s">
        <v>399</v>
      </c>
      <c r="I135" t="s">
        <v>400</v>
      </c>
      <c r="J135" t="s">
        <v>38</v>
      </c>
      <c r="K135" t="s">
        <v>401</v>
      </c>
    </row>
    <row r="136" spans="1:11" x14ac:dyDescent="0.3">
      <c r="A136" t="s">
        <v>402</v>
      </c>
      <c r="B136" t="s">
        <v>27</v>
      </c>
      <c r="C136" t="s">
        <v>148</v>
      </c>
      <c r="D136" t="s">
        <v>403</v>
      </c>
      <c r="E136" t="s">
        <v>404</v>
      </c>
      <c r="F136" t="s">
        <v>27</v>
      </c>
      <c r="G136" t="s">
        <v>405</v>
      </c>
      <c r="H136" t="s">
        <v>406</v>
      </c>
      <c r="I136"/>
      <c r="J136"/>
      <c r="K136"/>
    </row>
    <row r="137" spans="1:11" x14ac:dyDescent="0.3">
      <c r="A137"/>
      <c r="B137"/>
      <c r="C137"/>
      <c r="D137"/>
      <c r="E137"/>
      <c r="F137"/>
      <c r="G137"/>
      <c r="H137"/>
      <c r="I137"/>
      <c r="J137"/>
      <c r="K137"/>
    </row>
    <row r="138" spans="1:11" x14ac:dyDescent="0.3">
      <c r="A138" t="s">
        <v>407</v>
      </c>
      <c r="B138" t="s">
        <v>408</v>
      </c>
      <c r="C138" t="s">
        <v>409</v>
      </c>
      <c r="D138" t="s">
        <v>410</v>
      </c>
      <c r="E138" t="s">
        <v>411</v>
      </c>
      <c r="F138" t="s">
        <v>412</v>
      </c>
      <c r="G138" t="s">
        <v>413</v>
      </c>
      <c r="H138" t="s">
        <v>252</v>
      </c>
      <c r="I138" t="s">
        <v>414</v>
      </c>
      <c r="J138"/>
      <c r="K138"/>
    </row>
    <row r="139" spans="1:11" x14ac:dyDescent="0.3">
      <c r="A139" t="s">
        <v>226</v>
      </c>
      <c r="B139" t="s">
        <v>415</v>
      </c>
      <c r="C139" t="s">
        <v>64</v>
      </c>
      <c r="D139" t="s">
        <v>413</v>
      </c>
      <c r="E139" t="s">
        <v>416</v>
      </c>
      <c r="F139" t="s">
        <v>417</v>
      </c>
      <c r="G139" t="s">
        <v>214</v>
      </c>
      <c r="H139" t="s">
        <v>418</v>
      </c>
      <c r="I139"/>
      <c r="J139"/>
      <c r="K139"/>
    </row>
    <row r="140" spans="1:11" x14ac:dyDescent="0.3">
      <c r="A140" t="s">
        <v>407</v>
      </c>
      <c r="B140" t="s">
        <v>419</v>
      </c>
      <c r="C140" t="s">
        <v>420</v>
      </c>
      <c r="D140" t="s">
        <v>46</v>
      </c>
      <c r="E140" t="s">
        <v>421</v>
      </c>
      <c r="F140" t="s">
        <v>422</v>
      </c>
      <c r="G140"/>
      <c r="H140"/>
      <c r="I140"/>
      <c r="J140"/>
      <c r="K140"/>
    </row>
    <row r="141" spans="1:11" x14ac:dyDescent="0.3">
      <c r="A141" t="s">
        <v>423</v>
      </c>
      <c r="B141" t="s">
        <v>424</v>
      </c>
      <c r="C141" t="s">
        <v>425</v>
      </c>
      <c r="D141" t="s">
        <v>62</v>
      </c>
      <c r="E141" t="s">
        <v>372</v>
      </c>
      <c r="F141" t="s">
        <v>373</v>
      </c>
      <c r="G141" t="s">
        <v>426</v>
      </c>
      <c r="H141"/>
      <c r="I141"/>
      <c r="J141"/>
      <c r="K141"/>
    </row>
    <row r="142" spans="1:11" x14ac:dyDescent="0.3">
      <c r="A142" t="s">
        <v>407</v>
      </c>
      <c r="B142" t="s">
        <v>427</v>
      </c>
      <c r="C142" t="s">
        <v>428</v>
      </c>
      <c r="D142" t="s">
        <v>414</v>
      </c>
      <c r="E142" t="s">
        <v>429</v>
      </c>
      <c r="F142" t="s">
        <v>430</v>
      </c>
      <c r="G142" t="s">
        <v>431</v>
      </c>
      <c r="H142" t="s">
        <v>432</v>
      </c>
      <c r="I142" t="s">
        <v>433</v>
      </c>
      <c r="J142"/>
      <c r="K142"/>
    </row>
    <row r="143" spans="1:11" x14ac:dyDescent="0.3">
      <c r="A143" t="s">
        <v>434</v>
      </c>
      <c r="B143" t="s">
        <v>435</v>
      </c>
      <c r="C143" t="s">
        <v>388</v>
      </c>
      <c r="D143" t="s">
        <v>436</v>
      </c>
      <c r="E143" t="s">
        <v>437</v>
      </c>
      <c r="F143" t="s">
        <v>438</v>
      </c>
      <c r="G143"/>
      <c r="H143"/>
      <c r="I143"/>
      <c r="J143"/>
      <c r="K143"/>
    </row>
    <row r="144" spans="1:11" x14ac:dyDescent="0.3">
      <c r="A144" t="s">
        <v>402</v>
      </c>
      <c r="B144" t="s">
        <v>439</v>
      </c>
      <c r="C144" t="s">
        <v>440</v>
      </c>
      <c r="D144" t="s">
        <v>88</v>
      </c>
      <c r="E144" t="s">
        <v>441</v>
      </c>
      <c r="F144" t="s">
        <v>442</v>
      </c>
      <c r="G144" t="s">
        <v>443</v>
      </c>
      <c r="H144"/>
      <c r="I144"/>
      <c r="J144"/>
      <c r="K144"/>
    </row>
    <row r="145" spans="1:98" x14ac:dyDescent="0.3">
      <c r="A145" t="s">
        <v>444</v>
      </c>
      <c r="B145" t="s">
        <v>445</v>
      </c>
      <c r="C145" t="s">
        <v>38</v>
      </c>
      <c r="D145" t="s">
        <v>446</v>
      </c>
      <c r="E145" t="s">
        <v>447</v>
      </c>
      <c r="F145"/>
      <c r="G145"/>
      <c r="H145"/>
      <c r="I145"/>
      <c r="J145"/>
      <c r="K145"/>
    </row>
    <row r="146" spans="1:98" x14ac:dyDescent="0.3">
      <c r="A146"/>
      <c r="B146"/>
      <c r="C146"/>
      <c r="D146"/>
      <c r="E146"/>
      <c r="F146"/>
      <c r="G146"/>
      <c r="H146"/>
      <c r="I146"/>
      <c r="J146"/>
      <c r="K146"/>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row>
    <row r="147" spans="1:98" x14ac:dyDescent="0.3">
      <c r="A147"/>
      <c r="B147"/>
      <c r="C147"/>
      <c r="D147"/>
      <c r="E147"/>
      <c r="F147"/>
      <c r="G147"/>
      <c r="H147"/>
      <c r="I147"/>
      <c r="J147"/>
      <c r="K147"/>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row>
    <row r="148" spans="1:98" x14ac:dyDescent="0.3">
      <c r="A148"/>
      <c r="B148"/>
      <c r="C148"/>
      <c r="D148"/>
      <c r="E148"/>
      <c r="F148"/>
      <c r="G148"/>
      <c r="H148"/>
      <c r="I148"/>
      <c r="J148"/>
      <c r="K148"/>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row>
    <row r="149" spans="1:98" x14ac:dyDescent="0.3">
      <c r="A149"/>
      <c r="B149"/>
      <c r="C149"/>
      <c r="D149"/>
      <c r="E149"/>
      <c r="F149"/>
      <c r="G149"/>
      <c r="H149"/>
      <c r="I149"/>
      <c r="J149"/>
      <c r="K149"/>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row>
    <row r="150" spans="1:98" x14ac:dyDescent="0.3">
      <c r="A150"/>
      <c r="B150"/>
      <c r="C150"/>
      <c r="D150"/>
      <c r="E150"/>
      <c r="F150"/>
      <c r="G150"/>
      <c r="H150"/>
      <c r="I150"/>
      <c r="J150"/>
      <c r="K150"/>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row>
    <row r="151" spans="1:98" x14ac:dyDescent="0.3">
      <c r="A151"/>
      <c r="B151"/>
      <c r="C151"/>
      <c r="D151"/>
      <c r="E151"/>
      <c r="F151"/>
      <c r="G151"/>
      <c r="H151"/>
      <c r="I151"/>
      <c r="J151"/>
      <c r="K151"/>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row>
    <row r="153" spans="1:98" x14ac:dyDescent="0.3">
      <c r="A153" s="22" t="s">
        <v>448</v>
      </c>
    </row>
    <row r="154" spans="1:98" ht="23.4" x14ac:dyDescent="0.3">
      <c r="A154" s="33" t="s">
        <v>449</v>
      </c>
      <c r="B154" s="33" t="s">
        <v>450</v>
      </c>
      <c r="C154" s="33">
        <v>7</v>
      </c>
      <c r="D154" s="33">
        <v>7</v>
      </c>
      <c r="E154" s="33" t="s">
        <v>451</v>
      </c>
      <c r="F154" s="33" t="s">
        <v>451</v>
      </c>
      <c r="G154" s="33">
        <v>5</v>
      </c>
      <c r="H154" s="33" t="s">
        <v>452</v>
      </c>
      <c r="I154" s="33">
        <v>5</v>
      </c>
      <c r="J154" s="33" t="s">
        <v>453</v>
      </c>
      <c r="K154" s="33" t="s">
        <v>454</v>
      </c>
      <c r="L154" s="33">
        <v>2</v>
      </c>
      <c r="M154" s="33">
        <v>1</v>
      </c>
    </row>
    <row r="155" spans="1:98" x14ac:dyDescent="0.3">
      <c r="A155" s="34"/>
      <c r="B155" s="33" t="s">
        <v>455</v>
      </c>
      <c r="C155" s="33" t="s">
        <v>456</v>
      </c>
      <c r="D155" s="33" t="s">
        <v>457</v>
      </c>
      <c r="E155" s="33" t="s">
        <v>458</v>
      </c>
      <c r="F155" s="33" t="s">
        <v>459</v>
      </c>
      <c r="G155" s="33" t="s">
        <v>252</v>
      </c>
      <c r="H155" s="33" t="s">
        <v>460</v>
      </c>
      <c r="I155" s="33" t="s">
        <v>461</v>
      </c>
      <c r="J155" s="33" t="s">
        <v>462</v>
      </c>
      <c r="K155" s="33" t="s">
        <v>463</v>
      </c>
      <c r="L155" s="33" t="s">
        <v>464</v>
      </c>
      <c r="M155" s="33" t="s">
        <v>465</v>
      </c>
    </row>
    <row r="156" spans="1:98" x14ac:dyDescent="0.3">
      <c r="A156" s="34"/>
      <c r="B156" s="34"/>
      <c r="C156" s="34"/>
      <c r="D156" s="34"/>
      <c r="E156" s="34"/>
      <c r="F156" s="34"/>
      <c r="G156" s="34"/>
      <c r="H156" s="34"/>
      <c r="I156" s="34"/>
      <c r="J156" s="34"/>
      <c r="K156" s="34"/>
      <c r="L156" s="34"/>
      <c r="M156" s="34"/>
    </row>
    <row r="157" spans="1:98" ht="23.4" x14ac:dyDescent="0.3">
      <c r="A157" s="33" t="s">
        <v>540</v>
      </c>
      <c r="B157" s="33">
        <v>7</v>
      </c>
      <c r="C157" s="33" t="s">
        <v>451</v>
      </c>
      <c r="D157" s="33">
        <v>7</v>
      </c>
      <c r="E157" s="33" t="s">
        <v>4</v>
      </c>
      <c r="F157" s="33" t="s">
        <v>454</v>
      </c>
      <c r="G157" s="33">
        <v>9</v>
      </c>
      <c r="H157" s="33">
        <v>1</v>
      </c>
      <c r="I157" s="34"/>
      <c r="J157" s="34"/>
      <c r="K157" s="34"/>
      <c r="L157" s="34"/>
      <c r="M157" s="34"/>
    </row>
    <row r="158" spans="1:98" x14ac:dyDescent="0.3">
      <c r="A158" s="33" t="s">
        <v>466</v>
      </c>
      <c r="B158" s="33" t="s">
        <v>467</v>
      </c>
      <c r="C158" s="33" t="s">
        <v>468</v>
      </c>
      <c r="D158" s="33" t="s">
        <v>469</v>
      </c>
      <c r="E158" s="33" t="s">
        <v>470</v>
      </c>
      <c r="F158" s="33" t="s">
        <v>471</v>
      </c>
      <c r="G158" s="33" t="s">
        <v>472</v>
      </c>
      <c r="H158" s="33" t="s">
        <v>473</v>
      </c>
      <c r="I158" s="34"/>
      <c r="J158" s="34"/>
      <c r="K158" s="34"/>
      <c r="L158" s="34"/>
      <c r="M158" s="34"/>
    </row>
    <row r="159" spans="1:98" x14ac:dyDescent="0.3">
      <c r="A159" s="34"/>
      <c r="B159" s="34"/>
      <c r="C159" s="34"/>
      <c r="D159" s="34"/>
      <c r="E159" s="34"/>
      <c r="F159" s="34"/>
      <c r="G159" s="34"/>
      <c r="H159" s="34"/>
      <c r="I159" s="34"/>
      <c r="J159" s="34"/>
      <c r="K159" s="34"/>
      <c r="L159" s="34"/>
      <c r="M159" s="34"/>
    </row>
    <row r="160" spans="1:98" ht="23.4" x14ac:dyDescent="0.3">
      <c r="A160" s="33" t="s">
        <v>474</v>
      </c>
      <c r="B160" s="33">
        <v>6</v>
      </c>
      <c r="C160" s="33">
        <v>5</v>
      </c>
      <c r="D160" s="33" t="s">
        <v>475</v>
      </c>
      <c r="E160" s="33">
        <v>3</v>
      </c>
      <c r="F160" s="33" t="s">
        <v>474</v>
      </c>
      <c r="G160" s="33">
        <v>6</v>
      </c>
      <c r="H160" s="33">
        <v>5</v>
      </c>
      <c r="I160" s="33" t="s">
        <v>475</v>
      </c>
      <c r="J160" s="33">
        <v>3</v>
      </c>
      <c r="K160" s="34"/>
      <c r="L160" s="34"/>
      <c r="M160" s="34"/>
    </row>
    <row r="161" spans="1:13" x14ac:dyDescent="0.3">
      <c r="A161" s="33" t="s">
        <v>466</v>
      </c>
      <c r="B161" s="33" t="s">
        <v>136</v>
      </c>
      <c r="C161" s="33" t="s">
        <v>476</v>
      </c>
      <c r="D161" s="33" t="s">
        <v>477</v>
      </c>
      <c r="E161" s="33" t="s">
        <v>478</v>
      </c>
      <c r="F161" s="33" t="s">
        <v>479</v>
      </c>
      <c r="G161" s="33" t="s">
        <v>480</v>
      </c>
      <c r="H161" s="33" t="s">
        <v>481</v>
      </c>
      <c r="I161" s="33" t="s">
        <v>482</v>
      </c>
      <c r="J161" s="33" t="s">
        <v>379</v>
      </c>
      <c r="K161" s="33"/>
      <c r="L161" s="33"/>
      <c r="M161" s="34"/>
    </row>
    <row r="162" spans="1:13" x14ac:dyDescent="0.3">
      <c r="A162" s="34"/>
      <c r="B162" s="34"/>
      <c r="C162" s="34"/>
      <c r="D162" s="34"/>
      <c r="E162" s="34"/>
      <c r="F162" s="34"/>
      <c r="G162" s="34"/>
      <c r="H162" s="34"/>
      <c r="I162" s="34"/>
      <c r="J162" s="34"/>
      <c r="K162" s="34"/>
      <c r="L162" s="34"/>
      <c r="M162" s="34"/>
    </row>
    <row r="163" spans="1:13" ht="73.8" customHeight="1" x14ac:dyDescent="0.3">
      <c r="A163" s="33" t="s">
        <v>483</v>
      </c>
      <c r="B163" s="33">
        <v>2</v>
      </c>
      <c r="C163" s="33" t="s">
        <v>454</v>
      </c>
      <c r="D163" s="33">
        <v>5</v>
      </c>
      <c r="E163" s="33">
        <v>8</v>
      </c>
      <c r="F163" s="33">
        <v>9</v>
      </c>
      <c r="G163" s="35" t="s">
        <v>541</v>
      </c>
      <c r="H163" s="33" t="s">
        <v>484</v>
      </c>
      <c r="I163" s="33" t="s">
        <v>485</v>
      </c>
      <c r="J163" s="33">
        <v>5</v>
      </c>
      <c r="K163" s="33">
        <v>4</v>
      </c>
      <c r="L163" s="33">
        <v>3</v>
      </c>
      <c r="M163" s="33" t="s">
        <v>486</v>
      </c>
    </row>
    <row r="164" spans="1:13" x14ac:dyDescent="0.3">
      <c r="A164" s="33" t="s">
        <v>67</v>
      </c>
      <c r="B164" s="33" t="s">
        <v>487</v>
      </c>
      <c r="C164" s="33" t="s">
        <v>488</v>
      </c>
      <c r="D164" s="33" t="s">
        <v>489</v>
      </c>
      <c r="E164" s="33" t="s">
        <v>490</v>
      </c>
      <c r="F164" s="33" t="s">
        <v>491</v>
      </c>
      <c r="G164" s="33" t="s">
        <v>492</v>
      </c>
      <c r="H164" s="33" t="s">
        <v>493</v>
      </c>
      <c r="I164" s="33" t="s">
        <v>494</v>
      </c>
      <c r="J164" s="33" t="s">
        <v>495</v>
      </c>
      <c r="K164" s="33" t="s">
        <v>496</v>
      </c>
      <c r="L164" s="33" t="s">
        <v>497</v>
      </c>
      <c r="M164" s="33" t="s">
        <v>498</v>
      </c>
    </row>
    <row r="165" spans="1:13" x14ac:dyDescent="0.3">
      <c r="A165" s="34"/>
      <c r="B165" s="34"/>
      <c r="C165" s="34"/>
      <c r="D165" s="34"/>
      <c r="E165" s="34"/>
      <c r="F165" s="34"/>
      <c r="G165" s="34"/>
      <c r="H165" s="34"/>
      <c r="I165" s="34"/>
      <c r="J165" s="34"/>
      <c r="K165" s="34"/>
      <c r="L165" s="34"/>
      <c r="M165" s="34"/>
    </row>
    <row r="166" spans="1:13" ht="60.6" x14ac:dyDescent="0.3">
      <c r="A166" s="33" t="s">
        <v>499</v>
      </c>
      <c r="B166" s="34"/>
      <c r="C166" s="34"/>
      <c r="D166" s="33" t="s">
        <v>474</v>
      </c>
      <c r="E166" s="33" t="s">
        <v>454</v>
      </c>
      <c r="F166" s="35" t="s">
        <v>500</v>
      </c>
      <c r="G166" s="34"/>
      <c r="H166" s="33" t="s">
        <v>501</v>
      </c>
      <c r="I166" s="33">
        <v>4</v>
      </c>
      <c r="J166" s="33">
        <v>5</v>
      </c>
      <c r="K166" s="33">
        <v>3</v>
      </c>
      <c r="L166" s="33" t="s">
        <v>502</v>
      </c>
      <c r="M166" s="34"/>
    </row>
    <row r="167" spans="1:13" x14ac:dyDescent="0.3">
      <c r="A167" s="33" t="s">
        <v>503</v>
      </c>
      <c r="B167" s="33" t="s">
        <v>386</v>
      </c>
      <c r="C167" s="33" t="s">
        <v>504</v>
      </c>
      <c r="D167" s="33" t="s">
        <v>505</v>
      </c>
      <c r="E167" s="33" t="s">
        <v>495</v>
      </c>
      <c r="F167" s="33"/>
      <c r="G167" s="33" t="s">
        <v>506</v>
      </c>
      <c r="H167" s="33" t="s">
        <v>507</v>
      </c>
      <c r="I167" s="33" t="s">
        <v>136</v>
      </c>
      <c r="J167" s="33" t="s">
        <v>508</v>
      </c>
      <c r="K167" s="33" t="s">
        <v>509</v>
      </c>
      <c r="L167" s="33" t="s">
        <v>391</v>
      </c>
      <c r="M167" s="34"/>
    </row>
    <row r="168" spans="1:13" x14ac:dyDescent="0.3">
      <c r="A168" s="34"/>
      <c r="B168" s="34"/>
      <c r="C168" s="34"/>
      <c r="D168" s="34"/>
      <c r="E168" s="34"/>
      <c r="F168" s="34"/>
      <c r="G168" s="34"/>
      <c r="H168" s="34"/>
      <c r="I168" s="34"/>
      <c r="J168" s="34"/>
      <c r="K168" s="34"/>
      <c r="L168" s="34"/>
      <c r="M168" s="34"/>
    </row>
    <row r="169" spans="1:13" ht="23.4" x14ac:dyDescent="0.3">
      <c r="A169" s="33" t="s">
        <v>499</v>
      </c>
      <c r="B169" s="34"/>
      <c r="C169" s="34"/>
      <c r="D169" s="34"/>
      <c r="E169" s="33" t="s">
        <v>510</v>
      </c>
      <c r="F169" s="33" t="s">
        <v>511</v>
      </c>
      <c r="G169" s="33" t="s">
        <v>512</v>
      </c>
      <c r="H169" s="33" t="s">
        <v>513</v>
      </c>
      <c r="I169" s="33" t="s">
        <v>514</v>
      </c>
      <c r="J169" s="34"/>
      <c r="K169" s="34"/>
      <c r="L169" s="34"/>
      <c r="M169" s="34"/>
    </row>
    <row r="170" spans="1:13" x14ac:dyDescent="0.3">
      <c r="A170" s="33" t="s">
        <v>385</v>
      </c>
      <c r="B170" s="33" t="s">
        <v>386</v>
      </c>
      <c r="C170" s="33" t="s">
        <v>392</v>
      </c>
      <c r="D170" s="33" t="s">
        <v>515</v>
      </c>
      <c r="E170" s="33" t="s">
        <v>516</v>
      </c>
      <c r="F170" s="33" t="s">
        <v>517</v>
      </c>
      <c r="G170" s="33" t="s">
        <v>518</v>
      </c>
      <c r="H170" s="33" t="s">
        <v>519</v>
      </c>
      <c r="I170" s="33" t="s">
        <v>391</v>
      </c>
      <c r="J170" s="33"/>
      <c r="K170" s="34"/>
      <c r="L170" s="34"/>
      <c r="M170" s="34"/>
    </row>
    <row r="171" spans="1:13" x14ac:dyDescent="0.3">
      <c r="A171" s="34"/>
      <c r="B171" s="34"/>
      <c r="C171" s="34"/>
      <c r="D171" s="34"/>
      <c r="E171" s="34"/>
      <c r="F171" s="34"/>
      <c r="G171" s="34"/>
      <c r="H171" s="34"/>
      <c r="I171" s="34"/>
      <c r="J171" s="34"/>
      <c r="K171" s="34"/>
      <c r="L171" s="34"/>
      <c r="M171" s="34"/>
    </row>
    <row r="172" spans="1:13" ht="60.6" x14ac:dyDescent="0.3">
      <c r="A172" s="33" t="s">
        <v>499</v>
      </c>
      <c r="B172" s="34"/>
      <c r="C172" s="34"/>
      <c r="D172" s="33" t="s">
        <v>474</v>
      </c>
      <c r="E172" s="33" t="s">
        <v>454</v>
      </c>
      <c r="F172" s="35" t="s">
        <v>500</v>
      </c>
      <c r="G172" s="34"/>
      <c r="H172" s="33" t="s">
        <v>501</v>
      </c>
      <c r="I172" s="33">
        <v>4</v>
      </c>
      <c r="J172" s="33">
        <v>5</v>
      </c>
      <c r="K172" s="33">
        <v>3</v>
      </c>
      <c r="L172" s="33" t="s">
        <v>520</v>
      </c>
      <c r="M172" s="34"/>
    </row>
    <row r="173" spans="1:13" x14ac:dyDescent="0.3">
      <c r="A173" s="33" t="s">
        <v>521</v>
      </c>
      <c r="B173" s="33" t="s">
        <v>522</v>
      </c>
      <c r="C173" s="33" t="s">
        <v>523</v>
      </c>
      <c r="D173" s="33" t="s">
        <v>524</v>
      </c>
      <c r="E173" s="33" t="s">
        <v>525</v>
      </c>
      <c r="F173" s="33"/>
      <c r="G173" s="33" t="s">
        <v>526</v>
      </c>
      <c r="H173" s="33" t="s">
        <v>527</v>
      </c>
      <c r="I173" s="33" t="s">
        <v>528</v>
      </c>
      <c r="J173" s="33" t="s">
        <v>38</v>
      </c>
      <c r="K173" s="33" t="s">
        <v>529</v>
      </c>
      <c r="L173" s="33" t="s">
        <v>530</v>
      </c>
      <c r="M173" s="34"/>
    </row>
    <row r="174" spans="1:13" x14ac:dyDescent="0.3">
      <c r="A174" s="34"/>
      <c r="B174" s="34"/>
      <c r="C174" s="34"/>
      <c r="D174" s="34"/>
      <c r="E174" s="34"/>
      <c r="F174" s="34"/>
      <c r="G174" s="34"/>
      <c r="H174" s="34"/>
      <c r="I174" s="34"/>
      <c r="J174" s="34"/>
      <c r="K174" s="34"/>
      <c r="L174" s="34"/>
      <c r="M174" s="34"/>
    </row>
    <row r="175" spans="1:13" ht="23.4" x14ac:dyDescent="0.3">
      <c r="A175" s="33" t="s">
        <v>499</v>
      </c>
      <c r="B175" s="34"/>
      <c r="C175" s="34"/>
      <c r="D175" s="34"/>
      <c r="E175" s="33" t="s">
        <v>510</v>
      </c>
      <c r="F175" s="33">
        <v>6</v>
      </c>
      <c r="G175" s="33" t="s">
        <v>531</v>
      </c>
      <c r="H175" s="34"/>
      <c r="I175" s="33" t="s">
        <v>483</v>
      </c>
      <c r="J175" s="34"/>
      <c r="K175" s="34"/>
      <c r="L175" s="34"/>
      <c r="M175" s="34"/>
    </row>
    <row r="176" spans="1:13" x14ac:dyDescent="0.3">
      <c r="A176" s="33" t="s">
        <v>402</v>
      </c>
      <c r="B176" s="33" t="s">
        <v>27</v>
      </c>
      <c r="C176" s="33" t="s">
        <v>532</v>
      </c>
      <c r="D176" s="33" t="s">
        <v>533</v>
      </c>
      <c r="E176" s="33" t="s">
        <v>534</v>
      </c>
      <c r="F176" s="33" t="s">
        <v>535</v>
      </c>
      <c r="G176" s="33" t="s">
        <v>536</v>
      </c>
      <c r="H176" s="33" t="s">
        <v>537</v>
      </c>
      <c r="I176" s="33" t="s">
        <v>538</v>
      </c>
      <c r="J176" s="33"/>
      <c r="K176" s="33"/>
      <c r="L176" s="34"/>
      <c r="M176" s="34"/>
    </row>
    <row r="178" spans="1:98" s="3" customForma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row>
    <row r="180" spans="1:98" x14ac:dyDescent="0.3">
      <c r="A180" t="s">
        <v>114</v>
      </c>
      <c r="B180"/>
      <c r="C180"/>
      <c r="D180"/>
      <c r="E180"/>
      <c r="F180"/>
      <c r="G180"/>
      <c r="H180"/>
      <c r="I180"/>
    </row>
    <row r="181" spans="1:98" x14ac:dyDescent="0.3">
      <c r="A181"/>
      <c r="B181"/>
      <c r="C181"/>
      <c r="D181"/>
      <c r="E181"/>
      <c r="F181"/>
      <c r="G181"/>
      <c r="H181"/>
      <c r="I181"/>
    </row>
    <row r="182" spans="1:98" ht="28.8" x14ac:dyDescent="0.3">
      <c r="A182" s="26" t="s">
        <v>544</v>
      </c>
      <c r="B182" s="26" t="s">
        <v>545</v>
      </c>
      <c r="C182" s="26" t="s">
        <v>546</v>
      </c>
      <c r="D182" s="26" t="s">
        <v>25</v>
      </c>
      <c r="E182" s="26" t="s">
        <v>547</v>
      </c>
      <c r="F182" s="26"/>
      <c r="G182" s="26"/>
      <c r="H182" s="26"/>
      <c r="I182"/>
    </row>
    <row r="183" spans="1:98" ht="28.8" x14ac:dyDescent="0.3">
      <c r="A183" s="26" t="s">
        <v>544</v>
      </c>
      <c r="B183" s="26" t="s">
        <v>216</v>
      </c>
      <c r="C183" s="26" t="s">
        <v>42</v>
      </c>
      <c r="D183" s="26" t="s">
        <v>548</v>
      </c>
      <c r="E183" s="26"/>
      <c r="F183" s="26"/>
      <c r="G183" s="26"/>
      <c r="H183" s="26"/>
      <c r="I183"/>
    </row>
    <row r="184" spans="1:98" x14ac:dyDescent="0.3">
      <c r="A184" s="26" t="s">
        <v>549</v>
      </c>
      <c r="B184" s="26" t="s">
        <v>550</v>
      </c>
      <c r="C184" s="26" t="s">
        <v>551</v>
      </c>
      <c r="D184" s="26" t="s">
        <v>552</v>
      </c>
      <c r="E184" s="26" t="s">
        <v>463</v>
      </c>
      <c r="F184" s="26" t="s">
        <v>344</v>
      </c>
      <c r="G184" s="26" t="s">
        <v>553</v>
      </c>
      <c r="H184" s="26"/>
      <c r="I184"/>
    </row>
    <row r="185" spans="1:98" x14ac:dyDescent="0.3">
      <c r="A185" s="26" t="s">
        <v>554</v>
      </c>
      <c r="B185" s="26" t="s">
        <v>545</v>
      </c>
      <c r="C185" s="26" t="s">
        <v>555</v>
      </c>
      <c r="D185" s="26" t="s">
        <v>52</v>
      </c>
      <c r="E185" s="26" t="s">
        <v>556</v>
      </c>
      <c r="F185" s="26" t="s">
        <v>557</v>
      </c>
      <c r="G185" s="26" t="s">
        <v>558</v>
      </c>
      <c r="H185" s="26" t="s">
        <v>559</v>
      </c>
      <c r="I185"/>
    </row>
    <row r="186" spans="1:98" x14ac:dyDescent="0.3">
      <c r="A186" s="26"/>
      <c r="B186" s="26"/>
      <c r="C186" s="26"/>
      <c r="D186" s="26"/>
      <c r="E186" s="26"/>
      <c r="F186" s="26"/>
      <c r="G186" s="26"/>
      <c r="H186" s="26"/>
      <c r="I186"/>
    </row>
    <row r="187" spans="1:98" x14ac:dyDescent="0.3">
      <c r="A187" s="26" t="s">
        <v>560</v>
      </c>
      <c r="B187" s="26" t="s">
        <v>561</v>
      </c>
      <c r="C187" s="26" t="s">
        <v>562</v>
      </c>
      <c r="D187" s="26" t="s">
        <v>563</v>
      </c>
      <c r="E187" s="26" t="s">
        <v>561</v>
      </c>
      <c r="F187" s="26" t="s">
        <v>564</v>
      </c>
      <c r="G187" s="26"/>
      <c r="H187" s="26"/>
      <c r="I187"/>
    </row>
    <row r="188" spans="1:98" x14ac:dyDescent="0.3">
      <c r="A188" s="26" t="s">
        <v>565</v>
      </c>
      <c r="B188" s="26" t="s">
        <v>566</v>
      </c>
      <c r="C188" s="26" t="s">
        <v>567</v>
      </c>
      <c r="D188" s="26" t="s">
        <v>568</v>
      </c>
      <c r="E188" s="26" t="s">
        <v>252</v>
      </c>
      <c r="F188" s="26" t="s">
        <v>569</v>
      </c>
      <c r="G188" s="26" t="s">
        <v>570</v>
      </c>
      <c r="H188" s="26" t="s">
        <v>571</v>
      </c>
      <c r="I188"/>
    </row>
    <row r="189" spans="1:98" x14ac:dyDescent="0.3">
      <c r="A189" s="26" t="s">
        <v>572</v>
      </c>
      <c r="B189" s="26" t="s">
        <v>463</v>
      </c>
      <c r="C189" s="26" t="s">
        <v>573</v>
      </c>
      <c r="D189" s="26" t="s">
        <v>551</v>
      </c>
      <c r="E189" s="26" t="s">
        <v>447</v>
      </c>
      <c r="F189" s="26" t="s">
        <v>397</v>
      </c>
      <c r="G189" s="26" t="s">
        <v>574</v>
      </c>
      <c r="H189" s="26" t="s">
        <v>575</v>
      </c>
      <c r="I189"/>
    </row>
    <row r="190" spans="1:98" x14ac:dyDescent="0.3">
      <c r="A190" s="26" t="s">
        <v>565</v>
      </c>
      <c r="B190" s="26" t="s">
        <v>477</v>
      </c>
      <c r="C190" s="26" t="s">
        <v>576</v>
      </c>
      <c r="D190" s="26" t="s">
        <v>557</v>
      </c>
      <c r="E190" s="26" t="s">
        <v>227</v>
      </c>
      <c r="F190" s="26" t="s">
        <v>577</v>
      </c>
      <c r="G190" s="26" t="s">
        <v>578</v>
      </c>
      <c r="H190" s="26"/>
      <c r="I190"/>
    </row>
    <row r="191" spans="1:98" x14ac:dyDescent="0.3">
      <c r="A191" s="26"/>
      <c r="B191" s="26"/>
      <c r="C191" s="26"/>
      <c r="D191" s="26"/>
      <c r="E191" s="26"/>
      <c r="F191" s="26"/>
      <c r="G191" s="26"/>
      <c r="H191" s="26"/>
      <c r="I191"/>
    </row>
    <row r="192" spans="1:98" x14ac:dyDescent="0.3">
      <c r="A192" s="26" t="s">
        <v>560</v>
      </c>
      <c r="B192" s="26" t="s">
        <v>561</v>
      </c>
      <c r="C192" s="26" t="s">
        <v>579</v>
      </c>
      <c r="D192" s="26"/>
      <c r="E192" s="26"/>
      <c r="F192" s="26"/>
      <c r="G192" s="26"/>
      <c r="H192" s="26"/>
      <c r="I192"/>
    </row>
    <row r="194" spans="1:98" ht="28.8" x14ac:dyDescent="0.3">
      <c r="A194" s="26" t="s">
        <v>610</v>
      </c>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row>
    <row r="195" spans="1:98" ht="23.4" x14ac:dyDescent="0.3">
      <c r="A195" s="35" t="s">
        <v>580</v>
      </c>
      <c r="B195" s="35" t="s">
        <v>581</v>
      </c>
      <c r="C195" s="35"/>
      <c r="D195" s="35"/>
      <c r="E195" s="35"/>
      <c r="F195" s="35"/>
      <c r="G195" s="35"/>
    </row>
    <row r="196" spans="1:98" ht="41.4" x14ac:dyDescent="0.3">
      <c r="A196" s="35" t="s">
        <v>582</v>
      </c>
      <c r="B196" s="35" t="s">
        <v>583</v>
      </c>
      <c r="C196" s="35"/>
      <c r="D196" s="35"/>
      <c r="E196" s="35"/>
      <c r="F196" s="35"/>
      <c r="G196" s="35"/>
    </row>
    <row r="197" spans="1:98" x14ac:dyDescent="0.3">
      <c r="A197" s="36"/>
      <c r="B197" s="36"/>
      <c r="C197" s="36"/>
      <c r="D197" s="36"/>
      <c r="E197" s="36"/>
      <c r="F197" s="36"/>
      <c r="G197" s="35"/>
    </row>
    <row r="198" spans="1:98" ht="23.4" x14ac:dyDescent="0.3">
      <c r="A198" s="35" t="s">
        <v>581</v>
      </c>
      <c r="B198" s="35" t="s">
        <v>584</v>
      </c>
      <c r="C198" s="35" t="s">
        <v>581</v>
      </c>
      <c r="D198" s="35" t="s">
        <v>585</v>
      </c>
      <c r="E198" s="35" t="s">
        <v>586</v>
      </c>
      <c r="F198" s="35"/>
      <c r="G198" s="35"/>
    </row>
    <row r="199" spans="1:98" ht="27.6" x14ac:dyDescent="0.3">
      <c r="A199" s="35" t="s">
        <v>587</v>
      </c>
      <c r="B199" s="35" t="s">
        <v>588</v>
      </c>
      <c r="C199" s="35" t="s">
        <v>589</v>
      </c>
      <c r="D199" s="35" t="s">
        <v>590</v>
      </c>
      <c r="E199" s="35"/>
      <c r="F199" s="35"/>
      <c r="G199" s="35"/>
    </row>
    <row r="200" spans="1:98" x14ac:dyDescent="0.3">
      <c r="A200" s="36"/>
      <c r="B200" s="36"/>
      <c r="C200" s="36"/>
      <c r="D200" s="36"/>
      <c r="E200" s="36"/>
      <c r="F200" s="36"/>
      <c r="G200" s="35"/>
    </row>
    <row r="201" spans="1:98" s="4" customFormat="1" ht="23.4" x14ac:dyDescent="0.3">
      <c r="A201" s="37"/>
      <c r="B201" s="38" t="s">
        <v>591</v>
      </c>
      <c r="C201" s="38" t="s">
        <v>586</v>
      </c>
      <c r="D201" s="38" t="s">
        <v>591</v>
      </c>
      <c r="E201" s="38" t="s">
        <v>592</v>
      </c>
      <c r="F201" s="38" t="s">
        <v>593</v>
      </c>
      <c r="G201" s="38" t="s">
        <v>594</v>
      </c>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row>
    <row r="202" spans="1:98" s="4" customFormat="1" x14ac:dyDescent="0.3">
      <c r="A202" s="38" t="s">
        <v>595</v>
      </c>
      <c r="B202" s="38" t="s">
        <v>596</v>
      </c>
      <c r="C202" s="38" t="s">
        <v>597</v>
      </c>
      <c r="D202" s="38" t="s">
        <v>598</v>
      </c>
      <c r="E202" s="38" t="s">
        <v>599</v>
      </c>
      <c r="F202" s="38" t="s">
        <v>600</v>
      </c>
      <c r="G202" s="38" t="s">
        <v>601</v>
      </c>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row>
    <row r="203" spans="1:98" s="4" customFormat="1" x14ac:dyDescent="0.3">
      <c r="A203" s="37"/>
      <c r="B203" s="37"/>
      <c r="C203" s="37"/>
      <c r="D203" s="37"/>
      <c r="E203" s="37"/>
      <c r="F203" s="37"/>
      <c r="G203" s="38"/>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row>
    <row r="204" spans="1:98" s="4" customFormat="1" ht="23.4" x14ac:dyDescent="0.3">
      <c r="A204" s="38" t="s">
        <v>602</v>
      </c>
      <c r="B204" s="38" t="s">
        <v>603</v>
      </c>
      <c r="C204" s="38" t="s">
        <v>591</v>
      </c>
      <c r="D204" s="38" t="s">
        <v>604</v>
      </c>
      <c r="E204" s="38" t="s">
        <v>591</v>
      </c>
      <c r="F204" s="38" t="s">
        <v>581</v>
      </c>
      <c r="G204" s="38"/>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row>
    <row r="205" spans="1:98" x14ac:dyDescent="0.3">
      <c r="A205" s="35" t="s">
        <v>605</v>
      </c>
      <c r="B205" s="35" t="s">
        <v>606</v>
      </c>
      <c r="C205" s="35" t="s">
        <v>607</v>
      </c>
      <c r="D205" s="35" t="s">
        <v>608</v>
      </c>
      <c r="E205" s="35" t="s">
        <v>559</v>
      </c>
      <c r="F205" s="35"/>
      <c r="G205" s="35"/>
    </row>
    <row r="206" spans="1:98" x14ac:dyDescent="0.3">
      <c r="A206" s="36"/>
      <c r="B206" s="36"/>
      <c r="C206" s="36"/>
      <c r="D206" s="36"/>
      <c r="E206" s="36"/>
      <c r="F206" s="36"/>
      <c r="G206" s="35"/>
    </row>
    <row r="207" spans="1:98" x14ac:dyDescent="0.3">
      <c r="A207" s="35"/>
      <c r="B207" s="35"/>
      <c r="C207" s="35"/>
      <c r="D207" s="35"/>
      <c r="E207" s="35"/>
      <c r="F207" s="35"/>
      <c r="G207" s="35"/>
    </row>
    <row r="208" spans="1:98" ht="23.4" x14ac:dyDescent="0.3">
      <c r="A208" s="35" t="s">
        <v>580</v>
      </c>
      <c r="B208" s="35"/>
      <c r="C208" s="35"/>
      <c r="D208" s="35"/>
      <c r="E208" s="35"/>
      <c r="F208" s="35"/>
      <c r="G208" s="35"/>
    </row>
    <row r="209" spans="1:98" ht="27.6" x14ac:dyDescent="0.3">
      <c r="A209" s="35" t="s">
        <v>609</v>
      </c>
      <c r="B209" s="35"/>
      <c r="C209" s="35"/>
      <c r="D209" s="35"/>
      <c r="E209" s="35"/>
      <c r="F209" s="35"/>
      <c r="G209" s="35"/>
    </row>
    <row r="211" spans="1:98" s="3" customForma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row>
    <row r="213" spans="1:98" x14ac:dyDescent="0.3">
      <c r="A213" t="s">
        <v>114</v>
      </c>
      <c r="B213"/>
      <c r="C213"/>
      <c r="D213"/>
      <c r="E213"/>
      <c r="F213"/>
      <c r="G213"/>
    </row>
    <row r="214" spans="1:98" x14ac:dyDescent="0.3">
      <c r="A214" t="s">
        <v>619</v>
      </c>
      <c r="B214" t="s">
        <v>620</v>
      </c>
      <c r="C214"/>
      <c r="D214"/>
      <c r="E214"/>
      <c r="F214"/>
      <c r="G214"/>
    </row>
    <row r="215" spans="1:98" x14ac:dyDescent="0.3">
      <c r="A215"/>
      <c r="B215"/>
      <c r="C215"/>
      <c r="D215"/>
      <c r="E215"/>
      <c r="F215"/>
      <c r="G215"/>
    </row>
    <row r="216" spans="1:98" x14ac:dyDescent="0.3">
      <c r="A216" t="s">
        <v>260</v>
      </c>
      <c r="B216" t="s">
        <v>62</v>
      </c>
      <c r="C216" t="s">
        <v>621</v>
      </c>
      <c r="D216" t="s">
        <v>622</v>
      </c>
      <c r="E216"/>
      <c r="F216"/>
      <c r="G216"/>
    </row>
    <row r="217" spans="1:98" x14ac:dyDescent="0.3">
      <c r="A217" t="s">
        <v>623</v>
      </c>
      <c r="B217" t="s">
        <v>624</v>
      </c>
      <c r="C217" t="s">
        <v>625</v>
      </c>
      <c r="D217" t="s">
        <v>626</v>
      </c>
      <c r="E217"/>
      <c r="F217"/>
      <c r="G217"/>
    </row>
    <row r="218" spans="1:98" x14ac:dyDescent="0.3">
      <c r="A218" t="s">
        <v>623</v>
      </c>
      <c r="B218" t="s">
        <v>627</v>
      </c>
      <c r="C218" t="s">
        <v>46</v>
      </c>
      <c r="D218" t="s">
        <v>628</v>
      </c>
      <c r="E218" t="s">
        <v>629</v>
      </c>
      <c r="F218"/>
      <c r="G218"/>
    </row>
    <row r="219" spans="1:98" x14ac:dyDescent="0.3">
      <c r="A219" t="s">
        <v>226</v>
      </c>
      <c r="B219" t="s">
        <v>630</v>
      </c>
      <c r="C219" t="s">
        <v>631</v>
      </c>
      <c r="D219" t="s">
        <v>632</v>
      </c>
      <c r="E219"/>
      <c r="F219"/>
      <c r="G219"/>
    </row>
    <row r="220" spans="1:98" x14ac:dyDescent="0.3">
      <c r="A220" t="s">
        <v>260</v>
      </c>
      <c r="B220" t="s">
        <v>62</v>
      </c>
      <c r="C220" t="s">
        <v>633</v>
      </c>
      <c r="D220" t="s">
        <v>634</v>
      </c>
      <c r="E220"/>
      <c r="F220"/>
      <c r="G220"/>
    </row>
    <row r="221" spans="1:98" x14ac:dyDescent="0.3">
      <c r="A221" t="s">
        <v>140</v>
      </c>
      <c r="B221" t="s">
        <v>635</v>
      </c>
      <c r="C221" t="s">
        <v>42</v>
      </c>
      <c r="D221" t="s">
        <v>636</v>
      </c>
      <c r="E221" t="s">
        <v>637</v>
      </c>
      <c r="F221"/>
      <c r="G221"/>
    </row>
    <row r="222" spans="1:98" x14ac:dyDescent="0.3">
      <c r="A222" t="s">
        <v>402</v>
      </c>
      <c r="B222" t="s">
        <v>635</v>
      </c>
      <c r="C222" t="s">
        <v>42</v>
      </c>
      <c r="D222" t="s">
        <v>551</v>
      </c>
      <c r="E222" t="s">
        <v>638</v>
      </c>
      <c r="F222" t="s">
        <v>639</v>
      </c>
      <c r="G222"/>
    </row>
    <row r="223" spans="1:98" x14ac:dyDescent="0.3">
      <c r="A223" t="s">
        <v>226</v>
      </c>
      <c r="B223" t="s">
        <v>640</v>
      </c>
      <c r="C223" t="s">
        <v>641</v>
      </c>
      <c r="D223" t="s">
        <v>642</v>
      </c>
      <c r="E223" t="s">
        <v>643</v>
      </c>
      <c r="F223"/>
      <c r="G223"/>
    </row>
    <row r="224" spans="1:98" x14ac:dyDescent="0.3">
      <c r="A224"/>
      <c r="B224"/>
      <c r="C224"/>
      <c r="D224"/>
      <c r="E224"/>
      <c r="F224"/>
      <c r="G224"/>
    </row>
    <row r="225" spans="1:7" x14ac:dyDescent="0.3">
      <c r="A225" t="s">
        <v>644</v>
      </c>
      <c r="B225" t="s">
        <v>270</v>
      </c>
      <c r="C225" t="s">
        <v>645</v>
      </c>
      <c r="D225" t="s">
        <v>646</v>
      </c>
      <c r="E225" t="s">
        <v>647</v>
      </c>
      <c r="F225"/>
      <c r="G225"/>
    </row>
    <row r="226" spans="1:7" x14ac:dyDescent="0.3">
      <c r="A226" t="s">
        <v>226</v>
      </c>
      <c r="B226" t="s">
        <v>25</v>
      </c>
      <c r="C226" t="s">
        <v>648</v>
      </c>
      <c r="D226" t="s">
        <v>649</v>
      </c>
      <c r="E226"/>
      <c r="F226"/>
      <c r="G226"/>
    </row>
    <row r="227" spans="1:7" x14ac:dyDescent="0.3">
      <c r="A227" t="s">
        <v>260</v>
      </c>
      <c r="B227" t="s">
        <v>270</v>
      </c>
      <c r="C227" t="s">
        <v>122</v>
      </c>
      <c r="D227" t="s">
        <v>650</v>
      </c>
      <c r="E227"/>
      <c r="F227"/>
      <c r="G227"/>
    </row>
    <row r="228" spans="1:7" x14ac:dyDescent="0.3">
      <c r="A228" t="s">
        <v>651</v>
      </c>
      <c r="B228" t="s">
        <v>652</v>
      </c>
      <c r="C228" t="s">
        <v>653</v>
      </c>
      <c r="D228" t="s">
        <v>280</v>
      </c>
      <c r="E228"/>
      <c r="F228"/>
      <c r="G228"/>
    </row>
    <row r="229" spans="1:7" x14ac:dyDescent="0.3">
      <c r="A229" t="s">
        <v>59</v>
      </c>
      <c r="B229" t="s">
        <v>654</v>
      </c>
      <c r="C229" t="s">
        <v>655</v>
      </c>
      <c r="D229" t="s">
        <v>622</v>
      </c>
      <c r="E229"/>
      <c r="F229"/>
      <c r="G229"/>
    </row>
    <row r="230" spans="1:7" x14ac:dyDescent="0.3">
      <c r="A230" t="s">
        <v>656</v>
      </c>
      <c r="B230" t="s">
        <v>657</v>
      </c>
      <c r="C230" t="s">
        <v>658</v>
      </c>
      <c r="D230"/>
      <c r="E230"/>
      <c r="F230"/>
      <c r="G230"/>
    </row>
    <row r="231" spans="1:7" x14ac:dyDescent="0.3">
      <c r="A231" t="s">
        <v>659</v>
      </c>
      <c r="B231" t="s">
        <v>660</v>
      </c>
      <c r="C231" t="s">
        <v>661</v>
      </c>
      <c r="D231"/>
      <c r="E231"/>
      <c r="F231"/>
      <c r="G231"/>
    </row>
    <row r="232" spans="1:7" x14ac:dyDescent="0.3">
      <c r="A232" t="s">
        <v>662</v>
      </c>
      <c r="B232" t="s">
        <v>663</v>
      </c>
      <c r="C232" t="s">
        <v>39</v>
      </c>
      <c r="D232" t="s">
        <v>664</v>
      </c>
      <c r="E232"/>
      <c r="F232"/>
      <c r="G232"/>
    </row>
    <row r="233" spans="1:7" x14ac:dyDescent="0.3">
      <c r="A233"/>
      <c r="B233"/>
      <c r="C233"/>
      <c r="D233"/>
      <c r="E233"/>
      <c r="F233"/>
      <c r="G233"/>
    </row>
    <row r="234" spans="1:7" x14ac:dyDescent="0.3">
      <c r="A234" t="s">
        <v>644</v>
      </c>
      <c r="B234" t="s">
        <v>270</v>
      </c>
      <c r="C234" t="s">
        <v>271</v>
      </c>
      <c r="D234" t="s">
        <v>665</v>
      </c>
      <c r="E234"/>
      <c r="F234"/>
      <c r="G234"/>
    </row>
    <row r="235" spans="1:7" x14ac:dyDescent="0.3">
      <c r="A235" t="s">
        <v>666</v>
      </c>
      <c r="B235" t="s">
        <v>667</v>
      </c>
      <c r="C235" t="s">
        <v>39</v>
      </c>
      <c r="D235" t="s">
        <v>668</v>
      </c>
      <c r="E235"/>
      <c r="F235"/>
      <c r="G235"/>
    </row>
    <row r="236" spans="1:7" x14ac:dyDescent="0.3">
      <c r="A236" t="s">
        <v>669</v>
      </c>
      <c r="B236" t="s">
        <v>670</v>
      </c>
      <c r="C236" t="s">
        <v>671</v>
      </c>
      <c r="D236"/>
      <c r="E236"/>
      <c r="F236"/>
      <c r="G236"/>
    </row>
    <row r="237" spans="1:7" x14ac:dyDescent="0.3">
      <c r="A237" t="s">
        <v>231</v>
      </c>
      <c r="B237" t="s">
        <v>672</v>
      </c>
      <c r="C237" t="s">
        <v>566</v>
      </c>
      <c r="D237" t="s">
        <v>673</v>
      </c>
      <c r="E237" t="s">
        <v>674</v>
      </c>
      <c r="F237"/>
      <c r="G237"/>
    </row>
    <row r="238" spans="1:7" x14ac:dyDescent="0.3">
      <c r="A238" t="s">
        <v>57</v>
      </c>
      <c r="B238" t="s">
        <v>569</v>
      </c>
      <c r="C238" t="s">
        <v>675</v>
      </c>
      <c r="D238" t="s">
        <v>676</v>
      </c>
      <c r="E238" t="s">
        <v>252</v>
      </c>
      <c r="F238" t="s">
        <v>677</v>
      </c>
      <c r="G238"/>
    </row>
    <row r="239" spans="1:7" x14ac:dyDescent="0.3">
      <c r="A239" t="s">
        <v>678</v>
      </c>
      <c r="B239" t="s">
        <v>677</v>
      </c>
      <c r="C239" t="s">
        <v>679</v>
      </c>
      <c r="D239" t="s">
        <v>680</v>
      </c>
      <c r="E239"/>
      <c r="F239"/>
      <c r="G239"/>
    </row>
    <row r="240" spans="1:7" x14ac:dyDescent="0.3">
      <c r="A240" t="s">
        <v>226</v>
      </c>
      <c r="B240" t="s">
        <v>681</v>
      </c>
      <c r="C240" t="s">
        <v>64</v>
      </c>
      <c r="D240" t="s">
        <v>682</v>
      </c>
      <c r="E240" t="s">
        <v>683</v>
      </c>
      <c r="F240"/>
      <c r="G240"/>
    </row>
    <row r="241" spans="1:98" x14ac:dyDescent="0.3">
      <c r="A241" t="s">
        <v>684</v>
      </c>
      <c r="B241" t="s">
        <v>685</v>
      </c>
      <c r="C241" t="s">
        <v>122</v>
      </c>
      <c r="D241" t="s">
        <v>686</v>
      </c>
      <c r="E241"/>
      <c r="F241"/>
      <c r="G241"/>
    </row>
    <row r="243" spans="1:98" x14ac:dyDescent="0.3">
      <c r="A243" s="17" t="s">
        <v>687</v>
      </c>
    </row>
    <row r="244" spans="1:98" ht="23.4" x14ac:dyDescent="0.3">
      <c r="A244" s="35" t="s">
        <v>166</v>
      </c>
      <c r="B244" s="35"/>
      <c r="C244" s="35"/>
      <c r="D244" s="35"/>
      <c r="E244" s="35"/>
      <c r="F244" s="35"/>
    </row>
    <row r="245" spans="1:98" ht="27.6" x14ac:dyDescent="0.3">
      <c r="A245" s="35" t="s">
        <v>687</v>
      </c>
      <c r="B245" s="35"/>
      <c r="C245" s="35"/>
      <c r="D245" s="35"/>
      <c r="E245" s="35"/>
      <c r="F245" s="35"/>
    </row>
    <row r="246" spans="1:98" x14ac:dyDescent="0.3">
      <c r="A246" s="36"/>
      <c r="B246" s="36"/>
      <c r="C246" s="36"/>
      <c r="D246" s="36"/>
      <c r="E246" s="36"/>
      <c r="F246" s="36"/>
    </row>
    <row r="247" spans="1:98" s="4" customFormat="1" ht="23.4" x14ac:dyDescent="0.3">
      <c r="A247" s="38" t="s">
        <v>166</v>
      </c>
      <c r="B247" s="38" t="s">
        <v>688</v>
      </c>
      <c r="C247" s="38" t="s">
        <v>167</v>
      </c>
      <c r="D247" s="38" t="s">
        <v>689</v>
      </c>
      <c r="E247" s="38" t="s">
        <v>166</v>
      </c>
      <c r="F247" s="38"/>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row>
    <row r="248" spans="1:98" s="4" customFormat="1" x14ac:dyDescent="0.3">
      <c r="A248" s="38" t="s">
        <v>690</v>
      </c>
      <c r="B248" s="38" t="s">
        <v>691</v>
      </c>
      <c r="C248" s="38" t="s">
        <v>692</v>
      </c>
      <c r="D248" s="38" t="s">
        <v>693</v>
      </c>
      <c r="E248" s="38" t="s">
        <v>694</v>
      </c>
      <c r="F248" s="38"/>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row>
    <row r="249" spans="1:98" s="4" customFormat="1" x14ac:dyDescent="0.3">
      <c r="A249" s="38"/>
      <c r="B249" s="38"/>
      <c r="C249" s="38"/>
      <c r="D249" s="38"/>
      <c r="E249" s="38"/>
      <c r="F249" s="38"/>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row>
    <row r="250" spans="1:98" s="4" customFormat="1" ht="23.4" x14ac:dyDescent="0.3">
      <c r="A250" s="38" t="s">
        <v>166</v>
      </c>
      <c r="B250" s="38" t="s">
        <v>688</v>
      </c>
      <c r="C250" s="38" t="s">
        <v>167</v>
      </c>
      <c r="D250" s="38" t="s">
        <v>689</v>
      </c>
      <c r="E250" s="38" t="s">
        <v>166</v>
      </c>
      <c r="F250" s="38" t="s">
        <v>695</v>
      </c>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row>
    <row r="251" spans="1:98" s="4" customFormat="1" x14ac:dyDescent="0.3">
      <c r="A251" s="38" t="s">
        <v>690</v>
      </c>
      <c r="B251" s="38" t="s">
        <v>696</v>
      </c>
      <c r="C251" s="38" t="s">
        <v>697</v>
      </c>
      <c r="D251" s="38" t="s">
        <v>698</v>
      </c>
      <c r="E251" s="38" t="s">
        <v>699</v>
      </c>
      <c r="F251" s="38"/>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row>
    <row r="252" spans="1:98" s="4" customFormat="1" x14ac:dyDescent="0.3">
      <c r="A252" s="37"/>
      <c r="B252" s="37"/>
      <c r="C252" s="37"/>
      <c r="D252" s="37"/>
      <c r="E252" s="37"/>
      <c r="F252" s="3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row>
    <row r="253" spans="1:98" s="4" customFormat="1" ht="23.4" x14ac:dyDescent="0.3">
      <c r="A253" s="38" t="s">
        <v>695</v>
      </c>
      <c r="B253" s="38" t="s">
        <v>700</v>
      </c>
      <c r="C253" s="38" t="s">
        <v>701</v>
      </c>
      <c r="D253" s="38" t="s">
        <v>166</v>
      </c>
      <c r="E253" s="38"/>
      <c r="F253" s="38"/>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row>
    <row r="254" spans="1:98" s="4" customFormat="1" x14ac:dyDescent="0.3">
      <c r="A254" s="38" t="s">
        <v>702</v>
      </c>
      <c r="B254" s="38" t="s">
        <v>631</v>
      </c>
      <c r="C254" s="38" t="s">
        <v>703</v>
      </c>
      <c r="D254" s="38" t="s">
        <v>704</v>
      </c>
      <c r="E254" s="38"/>
      <c r="F254" s="38"/>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row>
    <row r="255" spans="1:98" s="4" customFormat="1" x14ac:dyDescent="0.3">
      <c r="A255" s="37"/>
      <c r="B255" s="37"/>
      <c r="C255" s="37"/>
      <c r="D255" s="37"/>
      <c r="E255" s="37"/>
      <c r="F255" s="3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row>
    <row r="256" spans="1:98" s="4" customFormat="1" ht="23.4" x14ac:dyDescent="0.3">
      <c r="A256" s="38" t="s">
        <v>166</v>
      </c>
      <c r="B256" s="38" t="s">
        <v>700</v>
      </c>
      <c r="C256" s="38" t="s">
        <v>705</v>
      </c>
      <c r="D256" s="38"/>
      <c r="E256" s="38"/>
      <c r="F256" s="38"/>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row>
    <row r="257" spans="1:98" s="4" customFormat="1" x14ac:dyDescent="0.3">
      <c r="A257" s="38" t="s">
        <v>706</v>
      </c>
      <c r="B257" s="38" t="s">
        <v>707</v>
      </c>
      <c r="C257" s="38" t="s">
        <v>634</v>
      </c>
      <c r="D257" s="38"/>
      <c r="E257" s="38"/>
      <c r="F257" s="38"/>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row>
    <row r="258" spans="1:98" s="4" customFormat="1" x14ac:dyDescent="0.3">
      <c r="A258" s="37"/>
      <c r="B258" s="37"/>
      <c r="C258" s="37"/>
      <c r="D258" s="37"/>
      <c r="E258" s="37"/>
      <c r="F258" s="3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row>
    <row r="259" spans="1:98" s="4" customFormat="1" ht="23.4" x14ac:dyDescent="0.3">
      <c r="A259" s="38" t="s">
        <v>705</v>
      </c>
      <c r="B259" s="38" t="s">
        <v>708</v>
      </c>
      <c r="C259" s="38" t="s">
        <v>709</v>
      </c>
      <c r="D259" s="38" t="s">
        <v>688</v>
      </c>
      <c r="E259" s="38" t="s">
        <v>710</v>
      </c>
      <c r="F259" s="38"/>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row>
    <row r="260" spans="1:98" s="4" customFormat="1" x14ac:dyDescent="0.3">
      <c r="A260" s="38" t="s">
        <v>711</v>
      </c>
      <c r="B260" s="38" t="s">
        <v>712</v>
      </c>
      <c r="C260" s="38" t="s">
        <v>713</v>
      </c>
      <c r="D260" s="38" t="s">
        <v>714</v>
      </c>
      <c r="E260" s="38" t="s">
        <v>62</v>
      </c>
      <c r="F260" s="38"/>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row>
    <row r="261" spans="1:98" s="4" customFormat="1" x14ac:dyDescent="0.3">
      <c r="A261" s="37"/>
      <c r="B261" s="38"/>
      <c r="C261" s="38"/>
      <c r="D261" s="38"/>
      <c r="E261" s="38"/>
      <c r="F261" s="38"/>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row>
    <row r="262" spans="1:98" s="4" customFormat="1" ht="23.4" x14ac:dyDescent="0.3">
      <c r="A262" s="38" t="s">
        <v>710</v>
      </c>
      <c r="B262" s="38" t="s">
        <v>700</v>
      </c>
      <c r="C262" s="38" t="s">
        <v>715</v>
      </c>
      <c r="D262" s="38" t="s">
        <v>166</v>
      </c>
      <c r="E262" s="38" t="s">
        <v>709</v>
      </c>
      <c r="F262" s="38"/>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row>
    <row r="263" spans="1:98" s="4" customFormat="1" x14ac:dyDescent="0.3">
      <c r="A263" s="38" t="s">
        <v>716</v>
      </c>
      <c r="B263" s="38" t="s">
        <v>717</v>
      </c>
      <c r="C263" s="38" t="s">
        <v>718</v>
      </c>
      <c r="D263" s="38" t="s">
        <v>719</v>
      </c>
      <c r="E263" s="38"/>
      <c r="F263" s="38"/>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row>
    <row r="264" spans="1:98" s="4" customFormat="1" x14ac:dyDescent="0.3">
      <c r="A264" s="38"/>
      <c r="B264" s="38"/>
      <c r="C264" s="38"/>
      <c r="D264" s="38"/>
      <c r="E264" s="38"/>
      <c r="F264" s="38"/>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row>
    <row r="265" spans="1:98" s="4" customFormat="1" ht="23.4" x14ac:dyDescent="0.3">
      <c r="A265" s="38" t="s">
        <v>709</v>
      </c>
      <c r="B265" s="38" t="s">
        <v>720</v>
      </c>
      <c r="C265" s="38" t="s">
        <v>701</v>
      </c>
      <c r="D265" s="38" t="s">
        <v>166</v>
      </c>
      <c r="E265" s="38"/>
      <c r="F265" s="38"/>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row>
    <row r="266" spans="1:98" x14ac:dyDescent="0.3">
      <c r="A266" s="35" t="s">
        <v>721</v>
      </c>
      <c r="B266" s="35" t="s">
        <v>722</v>
      </c>
      <c r="C266" s="35" t="s">
        <v>723</v>
      </c>
      <c r="D266" s="35" t="s">
        <v>724</v>
      </c>
      <c r="E266" s="35"/>
      <c r="F266" s="35"/>
    </row>
    <row r="268" spans="1:98" s="3" customForma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row>
    <row r="270" spans="1:98" x14ac:dyDescent="0.3">
      <c r="A270" t="s">
        <v>207</v>
      </c>
      <c r="B270" t="s">
        <v>737</v>
      </c>
      <c r="C270" t="s">
        <v>738</v>
      </c>
      <c r="D270"/>
      <c r="E270"/>
      <c r="F270"/>
      <c r="G270"/>
      <c r="H270"/>
      <c r="I270"/>
      <c r="J270"/>
      <c r="K270"/>
      <c r="L270"/>
    </row>
    <row r="271" spans="1:98" x14ac:dyDescent="0.3">
      <c r="A271" t="s">
        <v>210</v>
      </c>
      <c r="B271" t="s">
        <v>739</v>
      </c>
      <c r="C271" t="s">
        <v>740</v>
      </c>
      <c r="D271"/>
      <c r="E271"/>
      <c r="F271"/>
      <c r="G271"/>
      <c r="H271"/>
      <c r="I271"/>
      <c r="J271"/>
      <c r="K271"/>
      <c r="L271"/>
    </row>
    <row r="272" spans="1:98" x14ac:dyDescent="0.3">
      <c r="A272"/>
      <c r="B272"/>
      <c r="C272"/>
      <c r="D272"/>
      <c r="E272"/>
      <c r="F272"/>
      <c r="G272"/>
      <c r="H272"/>
      <c r="I272"/>
      <c r="J272"/>
      <c r="K272"/>
      <c r="L272"/>
    </row>
    <row r="273" spans="1:12" x14ac:dyDescent="0.3">
      <c r="A273" t="s">
        <v>741</v>
      </c>
      <c r="B273" t="s">
        <v>742</v>
      </c>
      <c r="C273" t="s">
        <v>743</v>
      </c>
      <c r="D273" t="s">
        <v>744</v>
      </c>
      <c r="E273" t="s">
        <v>745</v>
      </c>
      <c r="F273" t="s">
        <v>38</v>
      </c>
      <c r="G273" t="s">
        <v>746</v>
      </c>
      <c r="H273"/>
      <c r="I273"/>
      <c r="J273"/>
      <c r="K273"/>
      <c r="L273"/>
    </row>
    <row r="274" spans="1:12" x14ac:dyDescent="0.3">
      <c r="A274" t="s">
        <v>741</v>
      </c>
      <c r="B274" t="s">
        <v>747</v>
      </c>
      <c r="C274" t="s">
        <v>748</v>
      </c>
      <c r="D274" t="s">
        <v>744</v>
      </c>
      <c r="E274" t="s">
        <v>749</v>
      </c>
      <c r="F274" t="s">
        <v>750</v>
      </c>
      <c r="G274"/>
      <c r="H274"/>
      <c r="I274"/>
      <c r="J274"/>
      <c r="K274"/>
      <c r="L274"/>
    </row>
    <row r="275" spans="1:12" x14ac:dyDescent="0.3">
      <c r="A275" t="s">
        <v>751</v>
      </c>
      <c r="B275" t="s">
        <v>38</v>
      </c>
      <c r="C275" t="s">
        <v>752</v>
      </c>
      <c r="D275" t="s">
        <v>753</v>
      </c>
      <c r="E275" t="s">
        <v>744</v>
      </c>
      <c r="F275" t="s">
        <v>754</v>
      </c>
      <c r="G275" t="s">
        <v>38</v>
      </c>
      <c r="H275" t="s">
        <v>755</v>
      </c>
      <c r="I275"/>
      <c r="J275"/>
      <c r="K275"/>
      <c r="L275"/>
    </row>
    <row r="276" spans="1:12" x14ac:dyDescent="0.3">
      <c r="A276" t="s">
        <v>756</v>
      </c>
      <c r="B276" t="s">
        <v>757</v>
      </c>
      <c r="C276" t="s">
        <v>758</v>
      </c>
      <c r="D276" t="s">
        <v>759</v>
      </c>
      <c r="E276" t="s">
        <v>372</v>
      </c>
      <c r="F276" t="s">
        <v>760</v>
      </c>
      <c r="G276" t="s">
        <v>761</v>
      </c>
      <c r="H276"/>
      <c r="I276"/>
      <c r="J276"/>
      <c r="K276"/>
      <c r="L276"/>
    </row>
    <row r="277" spans="1:12" x14ac:dyDescent="0.3">
      <c r="A277"/>
      <c r="B277"/>
      <c r="C277"/>
      <c r="D277"/>
      <c r="E277"/>
      <c r="F277"/>
      <c r="G277"/>
      <c r="H277"/>
      <c r="I277"/>
      <c r="J277"/>
      <c r="K277"/>
      <c r="L277"/>
    </row>
    <row r="278" spans="1:12" x14ac:dyDescent="0.3">
      <c r="A278" t="s">
        <v>762</v>
      </c>
      <c r="B278" t="s">
        <v>763</v>
      </c>
      <c r="C278" t="s">
        <v>764</v>
      </c>
      <c r="D278" t="s">
        <v>765</v>
      </c>
      <c r="E278" t="s">
        <v>766</v>
      </c>
      <c r="F278"/>
      <c r="G278"/>
      <c r="H278"/>
      <c r="I278"/>
      <c r="J278"/>
      <c r="K278"/>
      <c r="L278"/>
    </row>
    <row r="279" spans="1:12" x14ac:dyDescent="0.3">
      <c r="A279" t="s">
        <v>767</v>
      </c>
      <c r="B279" t="s">
        <v>768</v>
      </c>
      <c r="C279" t="s">
        <v>769</v>
      </c>
      <c r="D279" t="s">
        <v>770</v>
      </c>
      <c r="E279" t="s">
        <v>771</v>
      </c>
      <c r="F279" t="s">
        <v>768</v>
      </c>
      <c r="G279" t="s">
        <v>769</v>
      </c>
      <c r="H279" t="s">
        <v>772</v>
      </c>
      <c r="I279"/>
      <c r="J279"/>
      <c r="K279"/>
      <c r="L279"/>
    </row>
    <row r="280" spans="1:12" x14ac:dyDescent="0.3">
      <c r="A280" t="s">
        <v>773</v>
      </c>
      <c r="B280" t="s">
        <v>774</v>
      </c>
      <c r="C280" t="s">
        <v>775</v>
      </c>
      <c r="D280" t="s">
        <v>776</v>
      </c>
      <c r="E280" t="s">
        <v>777</v>
      </c>
      <c r="F280" t="s">
        <v>778</v>
      </c>
      <c r="G280"/>
      <c r="H280"/>
      <c r="I280"/>
      <c r="J280"/>
      <c r="K280"/>
      <c r="L280"/>
    </row>
    <row r="281" spans="1:12" x14ac:dyDescent="0.3">
      <c r="A281" t="s">
        <v>779</v>
      </c>
      <c r="B281" t="s">
        <v>780</v>
      </c>
      <c r="C281" t="s">
        <v>283</v>
      </c>
      <c r="D281" t="s">
        <v>781</v>
      </c>
      <c r="E281" t="s">
        <v>38</v>
      </c>
      <c r="F281" t="s">
        <v>782</v>
      </c>
      <c r="G281" t="s">
        <v>783</v>
      </c>
      <c r="H281" t="s">
        <v>784</v>
      </c>
      <c r="I281" t="s">
        <v>785</v>
      </c>
      <c r="J281"/>
      <c r="K281"/>
      <c r="L281"/>
    </row>
    <row r="282" spans="1:12" x14ac:dyDescent="0.3">
      <c r="A282"/>
      <c r="B282"/>
      <c r="C282"/>
      <c r="D282"/>
      <c r="E282"/>
      <c r="F282"/>
      <c r="G282"/>
      <c r="H282"/>
      <c r="I282"/>
      <c r="J282"/>
      <c r="K282"/>
      <c r="L282"/>
    </row>
    <row r="283" spans="1:12" x14ac:dyDescent="0.3">
      <c r="A283" t="s">
        <v>786</v>
      </c>
      <c r="B283" t="s">
        <v>641</v>
      </c>
      <c r="C283" t="s">
        <v>787</v>
      </c>
      <c r="D283" t="s">
        <v>788</v>
      </c>
      <c r="E283" t="s">
        <v>789</v>
      </c>
      <c r="F283" t="s">
        <v>787</v>
      </c>
      <c r="G283" t="s">
        <v>790</v>
      </c>
      <c r="H283"/>
      <c r="I283"/>
      <c r="J283"/>
      <c r="K283"/>
      <c r="L283"/>
    </row>
    <row r="284" spans="1:12" x14ac:dyDescent="0.3">
      <c r="A284" t="s">
        <v>791</v>
      </c>
      <c r="B284" t="s">
        <v>792</v>
      </c>
      <c r="C284" t="s">
        <v>38</v>
      </c>
      <c r="D284" t="s">
        <v>793</v>
      </c>
      <c r="E284" t="s">
        <v>794</v>
      </c>
      <c r="F284"/>
      <c r="G284"/>
      <c r="H284"/>
      <c r="I284"/>
      <c r="J284"/>
      <c r="K284"/>
      <c r="L284"/>
    </row>
    <row r="285" spans="1:12" x14ac:dyDescent="0.3">
      <c r="A285" t="s">
        <v>786</v>
      </c>
      <c r="B285" t="s">
        <v>641</v>
      </c>
      <c r="C285" t="s">
        <v>787</v>
      </c>
      <c r="D285" t="s">
        <v>795</v>
      </c>
      <c r="E285" t="s">
        <v>71</v>
      </c>
      <c r="F285" t="s">
        <v>641</v>
      </c>
      <c r="G285" t="s">
        <v>787</v>
      </c>
      <c r="H285" t="s">
        <v>796</v>
      </c>
      <c r="I285"/>
      <c r="J285"/>
      <c r="K285"/>
      <c r="L285"/>
    </row>
    <row r="286" spans="1:12" x14ac:dyDescent="0.3">
      <c r="A286" t="s">
        <v>797</v>
      </c>
      <c r="B286" t="s">
        <v>798</v>
      </c>
      <c r="C286" t="s">
        <v>799</v>
      </c>
      <c r="D286" t="s">
        <v>800</v>
      </c>
      <c r="E286" t="s">
        <v>801</v>
      </c>
      <c r="F286" t="s">
        <v>802</v>
      </c>
      <c r="G286"/>
      <c r="H286"/>
      <c r="I286"/>
      <c r="J286"/>
      <c r="K286"/>
      <c r="L286"/>
    </row>
    <row r="287" spans="1:12" x14ac:dyDescent="0.3">
      <c r="A287"/>
      <c r="B287"/>
      <c r="C287"/>
      <c r="D287"/>
      <c r="E287"/>
      <c r="F287"/>
      <c r="G287"/>
      <c r="H287"/>
      <c r="I287"/>
      <c r="J287"/>
      <c r="K287"/>
      <c r="L287"/>
    </row>
    <row r="288" spans="1:12" x14ac:dyDescent="0.3">
      <c r="A288" t="s">
        <v>803</v>
      </c>
      <c r="B288" t="s">
        <v>804</v>
      </c>
      <c r="C288" t="s">
        <v>39</v>
      </c>
      <c r="D288" t="s">
        <v>805</v>
      </c>
      <c r="E288" t="s">
        <v>806</v>
      </c>
      <c r="F288" t="s">
        <v>376</v>
      </c>
      <c r="G288" t="s">
        <v>807</v>
      </c>
      <c r="H288" t="s">
        <v>64</v>
      </c>
      <c r="I288" t="s">
        <v>808</v>
      </c>
      <c r="J288" t="s">
        <v>809</v>
      </c>
      <c r="K288" t="s">
        <v>64</v>
      </c>
      <c r="L288" t="s">
        <v>810</v>
      </c>
    </row>
    <row r="289" spans="1:12" x14ac:dyDescent="0.3">
      <c r="A289" t="s">
        <v>803</v>
      </c>
      <c r="B289" t="s">
        <v>804</v>
      </c>
      <c r="C289" t="s">
        <v>811</v>
      </c>
      <c r="D289" t="s">
        <v>567</v>
      </c>
      <c r="E289" t="s">
        <v>812</v>
      </c>
      <c r="F289" t="s">
        <v>38</v>
      </c>
      <c r="G289" t="s">
        <v>813</v>
      </c>
      <c r="H289"/>
      <c r="I289"/>
      <c r="J289"/>
      <c r="K289"/>
      <c r="L289"/>
    </row>
    <row r="290" spans="1:12" x14ac:dyDescent="0.3">
      <c r="A290" t="s">
        <v>226</v>
      </c>
      <c r="B290" t="s">
        <v>814</v>
      </c>
      <c r="C290" t="s">
        <v>283</v>
      </c>
      <c r="D290" t="s">
        <v>815</v>
      </c>
      <c r="E290" t="s">
        <v>816</v>
      </c>
      <c r="F290" t="s">
        <v>38</v>
      </c>
      <c r="G290" t="s">
        <v>814</v>
      </c>
      <c r="H290" t="s">
        <v>283</v>
      </c>
      <c r="I290" t="s">
        <v>815</v>
      </c>
      <c r="J290" t="s">
        <v>817</v>
      </c>
      <c r="K290"/>
      <c r="L290"/>
    </row>
    <row r="291" spans="1:12" x14ac:dyDescent="0.3">
      <c r="A291" t="s">
        <v>818</v>
      </c>
      <c r="B291" t="s">
        <v>405</v>
      </c>
      <c r="C291" t="s">
        <v>819</v>
      </c>
      <c r="D291" t="s">
        <v>820</v>
      </c>
      <c r="E291" t="s">
        <v>405</v>
      </c>
      <c r="F291" t="s">
        <v>821</v>
      </c>
      <c r="G291"/>
      <c r="H291"/>
      <c r="I291"/>
      <c r="J291"/>
      <c r="K291"/>
      <c r="L291"/>
    </row>
    <row r="293" spans="1:12" ht="15" thickBot="1" x14ac:dyDescent="0.35">
      <c r="A293" s="17" t="s">
        <v>822</v>
      </c>
    </row>
    <row r="294" spans="1:12" ht="24" thickBot="1" x14ac:dyDescent="0.35">
      <c r="A294" s="43" t="s">
        <v>823</v>
      </c>
      <c r="B294" s="44" t="s">
        <v>824</v>
      </c>
      <c r="C294" s="44" t="s">
        <v>823</v>
      </c>
      <c r="D294" s="44" t="s">
        <v>825</v>
      </c>
      <c r="E294" s="44" t="s">
        <v>346</v>
      </c>
      <c r="F294" s="44"/>
      <c r="J294" s="25" t="s">
        <v>851</v>
      </c>
    </row>
    <row r="295" spans="1:12" ht="15" thickBot="1" x14ac:dyDescent="0.35">
      <c r="A295" s="45" t="s">
        <v>826</v>
      </c>
      <c r="B295" s="46" t="s">
        <v>827</v>
      </c>
      <c r="C295" s="46" t="s">
        <v>828</v>
      </c>
      <c r="D295" s="46" t="s">
        <v>829</v>
      </c>
      <c r="E295" s="46" t="s">
        <v>746</v>
      </c>
      <c r="F295" s="46"/>
    </row>
    <row r="296" spans="1:12" ht="15" thickBot="1" x14ac:dyDescent="0.35">
      <c r="A296" s="48"/>
      <c r="B296" s="49"/>
      <c r="C296" s="49"/>
      <c r="D296" s="49"/>
      <c r="E296" s="49"/>
      <c r="F296" s="49"/>
    </row>
    <row r="297" spans="1:12" ht="24" thickBot="1" x14ac:dyDescent="0.35">
      <c r="A297" s="51" t="s">
        <v>830</v>
      </c>
      <c r="B297" s="52" t="s">
        <v>831</v>
      </c>
      <c r="C297" s="52" t="s">
        <v>832</v>
      </c>
      <c r="D297" s="52" t="s">
        <v>833</v>
      </c>
      <c r="E297" s="52" t="s">
        <v>834</v>
      </c>
      <c r="F297" s="52"/>
    </row>
    <row r="298" spans="1:12" ht="28.2" thickBot="1" x14ac:dyDescent="0.35">
      <c r="A298" s="51" t="s">
        <v>835</v>
      </c>
      <c r="B298" s="52" t="s">
        <v>836</v>
      </c>
      <c r="C298" s="52" t="s">
        <v>837</v>
      </c>
      <c r="D298" s="53" t="s">
        <v>849</v>
      </c>
      <c r="E298" s="52" t="s">
        <v>838</v>
      </c>
      <c r="F298" s="52"/>
    </row>
    <row r="299" spans="1:12" ht="15" thickBot="1" x14ac:dyDescent="0.35">
      <c r="A299" s="51"/>
      <c r="B299" s="52"/>
      <c r="C299" s="52"/>
      <c r="D299" s="52"/>
      <c r="E299" s="52"/>
      <c r="F299" s="52"/>
    </row>
    <row r="300" spans="1:12" ht="24" thickBot="1" x14ac:dyDescent="0.35">
      <c r="A300" s="51" t="s">
        <v>823</v>
      </c>
      <c r="B300" s="52" t="s">
        <v>831</v>
      </c>
      <c r="C300" s="52" t="s">
        <v>823</v>
      </c>
      <c r="D300" s="52" t="s">
        <v>839</v>
      </c>
      <c r="E300" s="52" t="s">
        <v>840</v>
      </c>
      <c r="F300" s="52" t="s">
        <v>841</v>
      </c>
    </row>
    <row r="301" spans="1:12" ht="15" thickBot="1" x14ac:dyDescent="0.35">
      <c r="A301" s="51" t="s">
        <v>842</v>
      </c>
      <c r="B301" s="52" t="s">
        <v>752</v>
      </c>
      <c r="C301" s="52" t="s">
        <v>744</v>
      </c>
      <c r="D301" s="54"/>
      <c r="E301" s="52" t="s">
        <v>843</v>
      </c>
      <c r="F301" s="52" t="s">
        <v>755</v>
      </c>
    </row>
    <row r="302" spans="1:12" ht="15" thickBot="1" x14ac:dyDescent="0.35">
      <c r="A302" s="55"/>
      <c r="B302" s="54"/>
      <c r="C302" s="54"/>
      <c r="D302" s="54"/>
      <c r="E302" s="54"/>
      <c r="F302" s="54"/>
    </row>
    <row r="303" spans="1:12" ht="24" thickBot="1" x14ac:dyDescent="0.35">
      <c r="A303" s="51" t="s">
        <v>844</v>
      </c>
      <c r="B303" s="52" t="s">
        <v>823</v>
      </c>
      <c r="C303" s="52" t="s">
        <v>824</v>
      </c>
      <c r="D303" s="52" t="s">
        <v>834</v>
      </c>
      <c r="E303" s="52" t="s">
        <v>823</v>
      </c>
      <c r="F303" s="52"/>
    </row>
    <row r="304" spans="1:12" ht="28.2" thickBot="1" x14ac:dyDescent="0.35">
      <c r="A304" s="50" t="s">
        <v>850</v>
      </c>
      <c r="B304" s="46" t="s">
        <v>845</v>
      </c>
      <c r="C304" s="46" t="s">
        <v>846</v>
      </c>
      <c r="D304" s="46" t="s">
        <v>847</v>
      </c>
      <c r="E304" s="46" t="s">
        <v>848</v>
      </c>
      <c r="F304" s="47"/>
    </row>
  </sheetData>
  <mergeCells count="1">
    <mergeCell ref="A1:F1"/>
  </mergeCells>
  <hyperlinks>
    <hyperlink ref="A1" r:id="rId1" display="Применяемые здесь термины и обозначения см. в разделе «Немного квази-теории» сайта http://7strings-pure-minor.tunguska.ru"/>
    <hyperlink ref="A1:F1" r:id="rId2" display="Обозначения см. в разделе «Немного квази-теории» сайта http://7strings-pure-minor.tunguska.ru"/>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J29"/>
  <sheetViews>
    <sheetView workbookViewId="0">
      <selection activeCell="E26" sqref="E26"/>
    </sheetView>
  </sheetViews>
  <sheetFormatPr defaultRowHeight="14.4" x14ac:dyDescent="0.3"/>
  <sheetData>
    <row r="1" spans="10:10" x14ac:dyDescent="0.3">
      <c r="J1" s="3"/>
    </row>
    <row r="2" spans="10:10" x14ac:dyDescent="0.3">
      <c r="J2" s="3"/>
    </row>
    <row r="3" spans="10:10" x14ac:dyDescent="0.3">
      <c r="J3" s="3"/>
    </row>
    <row r="4" spans="10:10" x14ac:dyDescent="0.3">
      <c r="J4" s="3"/>
    </row>
    <row r="5" spans="10:10" x14ac:dyDescent="0.3">
      <c r="J5" s="3"/>
    </row>
    <row r="6" spans="10:10" x14ac:dyDescent="0.3">
      <c r="J6" s="3"/>
    </row>
    <row r="7" spans="10:10" x14ac:dyDescent="0.3">
      <c r="J7" s="3"/>
    </row>
    <row r="8" spans="10:10" x14ac:dyDescent="0.3">
      <c r="J8" s="3"/>
    </row>
    <row r="9" spans="10:10" x14ac:dyDescent="0.3">
      <c r="J9" s="3"/>
    </row>
    <row r="10" spans="10:10" x14ac:dyDescent="0.3">
      <c r="J10" s="3"/>
    </row>
    <row r="11" spans="10:10" x14ac:dyDescent="0.3">
      <c r="J11" s="3"/>
    </row>
    <row r="12" spans="10:10" x14ac:dyDescent="0.3">
      <c r="J12" s="3"/>
    </row>
    <row r="13" spans="10:10" x14ac:dyDescent="0.3">
      <c r="J13" s="3"/>
    </row>
    <row r="14" spans="10:10" x14ac:dyDescent="0.3">
      <c r="J14" s="3"/>
    </row>
    <row r="15" spans="10:10" x14ac:dyDescent="0.3">
      <c r="J15" s="3"/>
    </row>
    <row r="16" spans="10:10" x14ac:dyDescent="0.3">
      <c r="J16" s="3"/>
    </row>
    <row r="17" spans="10:10" x14ac:dyDescent="0.3">
      <c r="J17" s="3"/>
    </row>
    <row r="18" spans="10:10" x14ac:dyDescent="0.3">
      <c r="J18" s="3"/>
    </row>
    <row r="19" spans="10:10" x14ac:dyDescent="0.3">
      <c r="J19" s="3"/>
    </row>
    <row r="20" spans="10:10" x14ac:dyDescent="0.3">
      <c r="J20" s="3"/>
    </row>
    <row r="21" spans="10:10" x14ac:dyDescent="0.3">
      <c r="J21" s="3"/>
    </row>
    <row r="22" spans="10:10" x14ac:dyDescent="0.3">
      <c r="J22" s="3"/>
    </row>
    <row r="23" spans="10:10" x14ac:dyDescent="0.3">
      <c r="J23" s="3"/>
    </row>
    <row r="24" spans="10:10" x14ac:dyDescent="0.3">
      <c r="J24" s="3"/>
    </row>
    <row r="25" spans="10:10" x14ac:dyDescent="0.3">
      <c r="J25" s="3"/>
    </row>
    <row r="26" spans="10:10" x14ac:dyDescent="0.3">
      <c r="J26" s="3"/>
    </row>
    <row r="27" spans="10:10" x14ac:dyDescent="0.3">
      <c r="J27" s="3"/>
    </row>
    <row r="28" spans="10:10" x14ac:dyDescent="0.3">
      <c r="J28" s="4"/>
    </row>
    <row r="29" spans="10:10" x14ac:dyDescent="0.3">
      <c r="J29"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10</vt:i4>
      </vt:variant>
    </vt:vector>
  </HeadingPairs>
  <TitlesOfParts>
    <vt:vector size="14" baseType="lpstr">
      <vt:lpstr>Предисловие</vt:lpstr>
      <vt:lpstr>АП</vt:lpstr>
      <vt:lpstr>Песни</vt:lpstr>
      <vt:lpstr>Гарм_круги_Am_и_C</vt:lpstr>
      <vt:lpstr>xZZ6</vt:lpstr>
      <vt:lpstr>yZZ6</vt:lpstr>
      <vt:lpstr>zzz6</vt:lpstr>
      <vt:lpstr>Песни!Давайте_восклицать</vt:lpstr>
      <vt:lpstr>Музыкант_играл_на_скрипке</vt:lpstr>
      <vt:lpstr>Надежда_я_вернусь_тогда</vt:lpstr>
      <vt:lpstr>Пилигримы</vt:lpstr>
      <vt:lpstr>Песни!Пока_Земля_ещё_вертится</vt:lpstr>
      <vt:lpstr>Цирк_не_парк</vt:lpstr>
      <vt:lpstr>Шарманка_шарлатанка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AVG</dc:creator>
  <cp:lastModifiedBy>AVG</cp:lastModifiedBy>
  <dcterms:created xsi:type="dcterms:W3CDTF">2018-12-31T08:32:17Z</dcterms:created>
  <dcterms:modified xsi:type="dcterms:W3CDTF">2019-03-17T08:50:42Z</dcterms:modified>
</cp:coreProperties>
</file>